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 flux de trésorerie personnels" sheetId="1" state="visible" r:id="rId1"/>
    <sheet xmlns:r="http://schemas.openxmlformats.org/officeDocument/2006/relationships" name="de flux de trésorerie personnel" sheetId="2" state="visible" r:id="rId2"/>
    <sheet xmlns:r="http://schemas.openxmlformats.org/officeDocument/2006/relationships" name=" Clause de non-responsabilité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3"/>
      <sz val="2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0"/>
      <sz val="11"/>
    </font>
    <font>
      <name val="Century Gothic"/>
      <family val="2"/>
      <b val="1"/>
      <color theme="1"/>
      <sz val="11"/>
    </font>
    <font>
      <name val="Century Gothic"/>
      <family val="2"/>
      <color rgb="FF000000"/>
      <sz val="11"/>
    </font>
    <font>
      <name val="Century Gothic"/>
      <family val="2"/>
      <b val="1"/>
      <color theme="3"/>
      <sz val="28"/>
    </font>
    <font>
      <name val="Century Gothic"/>
      <family val="2"/>
      <color theme="1"/>
      <sz val="20"/>
    </font>
    <font>
      <name val="Century Gothic"/>
      <family val="2"/>
      <color theme="0"/>
      <sz val="12"/>
    </font>
    <font>
      <name val="Century Gothic"/>
      <family val="2"/>
      <b val="1"/>
      <color theme="0"/>
      <sz val="12"/>
    </font>
    <font>
      <name val="Century Gothic"/>
      <family val="2"/>
      <color theme="0" tint="-0.499984740745262"/>
      <sz val="12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2" fillId="0" borderId="0"/>
    <xf numFmtId="44" fontId="2" fillId="0" borderId="0"/>
    <xf numFmtId="0" fontId="4" fillId="0" borderId="0"/>
    <xf numFmtId="0" fontId="5" fillId="0" borderId="0"/>
    <xf numFmtId="0" fontId="4" fillId="0" borderId="0"/>
    <xf numFmtId="0" fontId="19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3" fillId="2" borderId="0" applyAlignment="1" pivotButton="0" quotePrefix="0" xfId="0">
      <alignment horizontal="left"/>
    </xf>
    <xf numFmtId="0" fontId="6" fillId="0" borderId="0" pivotButton="0" quotePrefix="0" xfId="0"/>
    <xf numFmtId="0" fontId="6" fillId="2" borderId="0" pivotButton="0" quotePrefix="0" xfId="0"/>
    <xf numFmtId="0" fontId="6" fillId="0" borderId="0" pivotButton="0" quotePrefix="0" xfId="0"/>
    <xf numFmtId="0" fontId="0" fillId="0" borderId="0" pivotButton="0" quotePrefix="0" xfId="0"/>
    <xf numFmtId="0" fontId="6" fillId="2" borderId="0" pivotButton="0" quotePrefix="0" xfId="0"/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1" fillId="2" borderId="0" pivotButton="0" quotePrefix="0" xfId="0"/>
    <xf numFmtId="0" fontId="8" fillId="9" borderId="0" applyAlignment="1" pivotButton="0" quotePrefix="0" xfId="0">
      <alignment horizontal="center" vertical="center"/>
    </xf>
    <xf numFmtId="0" fontId="8" fillId="14" borderId="0" applyAlignment="1" pivotButton="0" quotePrefix="0" xfId="0">
      <alignment horizontal="left" vertical="center" indent="1"/>
    </xf>
    <xf numFmtId="0" fontId="8" fillId="14" borderId="0" applyAlignment="1" pivotButton="0" quotePrefix="0" xfId="0">
      <alignment horizontal="left" vertical="center"/>
    </xf>
    <xf numFmtId="0" fontId="8" fillId="14" borderId="0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164" fontId="7" fillId="2" borderId="1" applyAlignment="1" pivotButton="0" quotePrefix="0" xfId="1">
      <alignment vertical="center"/>
    </xf>
    <xf numFmtId="0" fontId="7" fillId="2" borderId="1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15" borderId="0" applyAlignment="1" pivotButton="0" quotePrefix="0" xfId="0">
      <alignment horizontal="left" vertical="center" indent="1"/>
    </xf>
    <xf numFmtId="0" fontId="8" fillId="15" borderId="0" applyAlignment="1" pivotButton="0" quotePrefix="0" xfId="0">
      <alignment horizontal="left" vertical="center"/>
    </xf>
    <xf numFmtId="0" fontId="7" fillId="16" borderId="0" applyAlignment="1" pivotButton="0" quotePrefix="0" xfId="0">
      <alignment horizontal="left" vertical="center" indent="1"/>
    </xf>
    <xf numFmtId="0" fontId="7" fillId="16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/>
    </xf>
    <xf numFmtId="0" fontId="9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0" fontId="7" fillId="6" borderId="0" applyAlignment="1" pivotButton="0" quotePrefix="0" xfId="0">
      <alignment horizontal="left" vertical="center" indent="1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0" fontId="10" fillId="11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0" fontId="9" fillId="7" borderId="0" applyAlignment="1" pivotButton="0" quotePrefix="0" xfId="0">
      <alignment horizontal="left" vertical="center" indent="1"/>
    </xf>
    <xf numFmtId="164" fontId="9" fillId="7" borderId="0" applyAlignment="1" pivotButton="0" quotePrefix="0" xfId="1">
      <alignment vertical="center"/>
    </xf>
    <xf numFmtId="0" fontId="9" fillId="17" borderId="0" applyAlignment="1" pivotButton="0" quotePrefix="0" xfId="0">
      <alignment horizontal="left" vertical="center" indent="1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0" fontId="0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 vertical="center"/>
    </xf>
    <xf numFmtId="0" fontId="0" fillId="2" borderId="0" applyAlignment="1" pivotButton="0" quotePrefix="0" xfId="0">
      <alignment horizontal="right" indent="2"/>
    </xf>
    <xf numFmtId="0" fontId="6" fillId="2" borderId="0" applyAlignment="1" pivotButton="0" quotePrefix="0" xfId="0">
      <alignment horizontal="right" vertical="center" indent="2"/>
    </xf>
    <xf numFmtId="0" fontId="14" fillId="8" borderId="0" applyAlignment="1" pivotButton="0" quotePrefix="0" xfId="0">
      <alignment horizontal="right" vertical="center" wrapText="1" indent="2"/>
    </xf>
    <xf numFmtId="164" fontId="16" fillId="20" borderId="0" applyAlignment="1" pivotButton="0" quotePrefix="0" xfId="0">
      <alignment horizontal="center" vertical="center"/>
    </xf>
    <xf numFmtId="0" fontId="16" fillId="2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2" fillId="2" borderId="2" applyAlignment="1" pivotButton="0" quotePrefix="0" xfId="0">
      <alignment horizontal="center" vertical="center"/>
    </xf>
    <xf numFmtId="0" fontId="13" fillId="13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8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9" borderId="0" applyAlignment="1" pivotButton="0" quotePrefix="0" xfId="0">
      <alignment horizontal="right" vertical="center" indent="2"/>
    </xf>
    <xf numFmtId="0" fontId="13" fillId="13" borderId="0" applyAlignment="1" pivotButton="0" quotePrefix="0" xfId="0">
      <alignment horizontal="right" vertical="center"/>
    </xf>
    <xf numFmtId="0" fontId="13" fillId="18" borderId="0" applyAlignment="1" pivotButton="0" quotePrefix="0" xfId="0">
      <alignment horizontal="right" vertical="center"/>
    </xf>
    <xf numFmtId="0" fontId="13" fillId="19" borderId="0" applyAlignment="1" pivotButton="0" quotePrefix="0" xfId="0">
      <alignment horizontal="right" vertical="center"/>
    </xf>
    <xf numFmtId="0" fontId="14" fillId="8" borderId="0" applyAlignment="1" pivotButton="0" quotePrefix="0" xfId="0">
      <alignment horizontal="right" vertical="center" wrapText="1"/>
    </xf>
    <xf numFmtId="0" fontId="17" fillId="21" borderId="0" applyAlignment="1" pivotButton="0" quotePrefix="0" xfId="41">
      <alignment horizontal="center" vertical="center" wrapText="1"/>
    </xf>
    <xf numFmtId="0" fontId="18" fillId="0" borderId="3" applyAlignment="1" pivotButton="0" quotePrefix="0" xfId="42">
      <alignment horizontal="left" vertical="center" wrapText="1" indent="2"/>
    </xf>
    <xf numFmtId="0" fontId="1" fillId="0" borderId="0" pivotButton="0" quotePrefix="0" xfId="42"/>
    <xf numFmtId="0" fontId="0" fillId="0" borderId="2" pivotButton="0" quotePrefix="0" xfId="0"/>
    <xf numFmtId="164" fontId="6" fillId="2" borderId="0" applyAlignment="1" pivotButton="0" quotePrefix="0" xfId="0">
      <alignment horizontal="center" vertical="center"/>
    </xf>
    <xf numFmtId="164" fontId="16" fillId="20" borderId="0" applyAlignment="1" pivotButton="0" quotePrefix="0" xfId="0">
      <alignment horizontal="center" vertical="center"/>
    </xf>
    <xf numFmtId="164" fontId="7" fillId="2" borderId="1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164" fontId="9" fillId="7" borderId="0" applyAlignment="1" pivotButton="0" quotePrefix="0" xfId="1">
      <alignment vertical="center"/>
    </xf>
    <xf numFmtId="0" fontId="20" fillId="2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'e flux de trésorerie personnels'!$F$5:$G$7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'e flux de trésorerie personnels'!$H$5:$H$7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'e flux de trésorerie personnels'!$F$5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'e flux de trésorerie personnels'!$H$5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'e flux de trésorerie personnels'!$F$7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'e flux de trésorerie personnels'!$H$7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100724096"/>
        <axId val="64099072"/>
      </barChart>
      <catAx>
        <axId val="100724096"/>
        <scaling>
          <orientation val="minMax"/>
        </scaling>
        <delete val="1"/>
        <axPos val="b"/>
        <majorTickMark val="none"/>
        <minorTickMark val="none"/>
        <tickLblPos val="nextTo"/>
        <crossAx val="64099072"/>
        <crosses val="autoZero"/>
        <auto val="1"/>
        <lblAlgn val="ctr"/>
        <lblOffset val="100"/>
        <noMultiLvlLbl val="0"/>
      </catAx>
      <valAx>
        <axId val="6409907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1007240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'de flux de trésorerie personnel'!$F$5:$G$7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'de flux de trésorerie personnel'!$H$5:$H$7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'de flux de trésorerie personnel'!$F$5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'de flux de trésorerie personnel'!$H$5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'de flux de trésorerie personnel'!$F$7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'de flux de trésorerie personnel'!$H$7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64137472"/>
        <axId val="63438848"/>
      </barChart>
      <catAx>
        <axId val="64137472"/>
        <scaling>
          <orientation val="minMax"/>
        </scaling>
        <delete val="1"/>
        <axPos val="b"/>
        <majorTickMark val="none"/>
        <minorTickMark val="none"/>
        <tickLblPos val="nextTo"/>
        <crossAx val="63438848"/>
        <crosses val="autoZero"/>
        <auto val="1"/>
        <lblAlgn val="ctr"/>
        <lblOffset val="100"/>
        <noMultiLvlLbl val="0"/>
      </catAx>
      <valAx>
        <axId val="634388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3747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personal+cash+flow+17056+fr&amp;lpa=ic+personal+cash+flow+17056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T100"/>
  <sheetViews>
    <sheetView showGridLines="0" tabSelected="1" workbookViewId="0">
      <pane xSplit="2" ySplit="20" topLeftCell="C33" activePane="bottomRight" state="frozen"/>
      <selection pane="topRight" activeCell="C1" sqref="C1"/>
      <selection pane="bottomLeft" activeCell="A20" sqref="A20"/>
      <selection pane="bottomRight" activeCell="C100" sqref="C100:L100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  <col width="3.5" customWidth="1" style="6" min="20" max="20"/>
    <col width="50.1640625" customWidth="1" style="6" min="21" max="21"/>
  </cols>
  <sheetData>
    <row r="1" ht="50" customHeight="1" s="6"/>
    <row r="2" ht="50" customHeight="1" s="6">
      <c r="B2" s="16" t="inlineStr">
        <is>
          <t>MODÈLE DE FLUX DE TRÉSORERIE PERSONNEL</t>
        </is>
      </c>
      <c r="C2" s="16" t="n"/>
      <c r="D2" s="16" t="n"/>
      <c r="E2" s="16" t="n"/>
      <c r="F2" s="1" t="n"/>
      <c r="G2" s="1" t="n"/>
      <c r="H2" s="1" t="n"/>
      <c r="I2" s="1" t="n"/>
    </row>
    <row r="3" ht="37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RÉSUMÉ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</row>
    <row r="5" ht="22" customHeight="1" s="6">
      <c r="A5" s="1" t="n"/>
      <c r="B5" s="1" t="n"/>
      <c r="C5" s="1" t="n"/>
      <c r="D5" s="1" t="n"/>
      <c r="E5" s="1" t="n"/>
      <c r="F5" s="63" t="inlineStr">
        <is>
          <t>I N C O M E</t>
        </is>
      </c>
      <c r="H5" s="76">
        <f>'e flux de trésorerie personnels'!O31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</row>
    <row r="6" ht="22" customHeight="1" s="6">
      <c r="A6" s="1" t="n"/>
      <c r="B6" s="1" t="n"/>
      <c r="C6" s="1" t="n"/>
      <c r="D6" s="1" t="n"/>
      <c r="E6" s="1" t="n"/>
      <c r="F6" s="65" t="inlineStr">
        <is>
          <t>S A V I N G S</t>
        </is>
      </c>
      <c r="H6" s="76">
        <f>'e flux de trésorerie personnels'!O42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</row>
    <row r="7" ht="22" customHeight="1" s="6">
      <c r="A7" s="1" t="n"/>
      <c r="B7" s="1" t="n"/>
      <c r="C7" s="1" t="n"/>
      <c r="D7" s="1" t="n"/>
      <c r="E7" s="1" t="n"/>
      <c r="F7" s="67" t="inlineStr">
        <is>
          <t>E X P E N S E S</t>
        </is>
      </c>
      <c r="H7" s="76">
        <f>'e flux de trésorerie personnels'!O98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</row>
    <row r="8" ht="16" customHeight="1" s="6">
      <c r="A8" s="1" t="n"/>
      <c r="B8" s="1" t="n"/>
      <c r="C8" s="1" t="n"/>
      <c r="D8" s="1" t="n"/>
      <c r="E8" s="1" t="n"/>
      <c r="F8" s="56" t="n"/>
      <c r="G8" s="57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58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Entrez les données sur les revenus, l’épargne et les dépenses ci-dessous. Les informations générales ci-dessus et les totaux seront générés automatiquement. </t>
        </is>
      </c>
    </row>
    <row r="20" ht="29" customFormat="1" customHeight="1" s="15">
      <c r="A20" s="21" t="n"/>
      <c r="B20" s="12" t="n"/>
      <c r="C20" s="13" t="inlineStr">
        <is>
          <t>JANV</t>
        </is>
      </c>
      <c r="D20" s="13" t="inlineStr">
        <is>
          <t>FÉV</t>
        </is>
      </c>
      <c r="E20" s="13" t="inlineStr">
        <is>
          <t>MARS</t>
        </is>
      </c>
      <c r="F20" s="13" t="inlineStr">
        <is>
          <t>AVR</t>
        </is>
      </c>
      <c r="G20" s="13" t="inlineStr">
        <is>
          <t>MAI</t>
        </is>
      </c>
      <c r="H20" s="13" t="inlineStr">
        <is>
          <t>JUIN</t>
        </is>
      </c>
      <c r="I20" s="13" t="inlineStr">
        <is>
          <t>JUIL</t>
        </is>
      </c>
      <c r="J20" s="13" t="inlineStr">
        <is>
          <t>AOÛT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DÉC</t>
        </is>
      </c>
      <c r="O20" s="17" t="inlineStr">
        <is>
          <t>TOTAUX ANNUELS</t>
        </is>
      </c>
      <c r="P20" s="21" t="n"/>
      <c r="Q20" s="17" t="inlineStr">
        <is>
          <t>MOYENNE MENSUELLE</t>
        </is>
      </c>
      <c r="R20" s="21" t="n"/>
      <c r="S20" s="17" t="inlineStr">
        <is>
          <t>AVG QUOTIDIEN</t>
        </is>
      </c>
    </row>
    <row r="21" ht="16" customHeight="1" s="6">
      <c r="A21" s="5" t="n"/>
      <c r="B21" s="18" t="inlineStr">
        <is>
          <t>REVENU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Traitement/Salaires</t>
        </is>
      </c>
      <c r="C23" s="78" t="n">
        <v>5987</v>
      </c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Revenus d’intérêts</t>
        </is>
      </c>
      <c r="C24" s="78" t="n">
        <v>200</v>
      </c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Dividendes</t>
        </is>
      </c>
      <c r="C25" s="78" t="n">
        <v>100</v>
      </c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Remboursements/Remboursements</t>
        </is>
      </c>
      <c r="C26" s="78" t="n">
        <v>55</v>
      </c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Affaire</t>
        </is>
      </c>
      <c r="C27" s="78" t="n">
        <v>500</v>
      </c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</t>
        </is>
      </c>
      <c r="C28" s="78" t="n">
        <v>300</v>
      </c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Divers</t>
        </is>
      </c>
      <c r="C29" s="78" t="n">
        <v>115</v>
      </c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ÉPARGNE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Fonds d’urgence</t>
        </is>
      </c>
      <c r="C35" s="78" t="n">
        <v>500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Transfert à l’épargne</t>
        </is>
      </c>
      <c r="C36" s="78" t="n">
        <v>200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Retraite(401K, IRA)</t>
        </is>
      </c>
      <c r="C37" s="78" t="n">
        <v>100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Investissements</t>
        </is>
      </c>
      <c r="C38" s="78" t="n">
        <v>55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Éducation</t>
        </is>
      </c>
      <c r="C39" s="78" t="n">
        <v>500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Autre</t>
        </is>
      </c>
      <c r="C40" s="78" t="n">
        <v>300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DÉPENSE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DOMICILE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Hypothèque/loyer</t>
        </is>
      </c>
      <c r="C46" s="78" t="n">
        <v>2250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Assurance habitation/Location</t>
        </is>
      </c>
      <c r="C47" s="78" t="n">
        <v>25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Électricité</t>
        </is>
      </c>
      <c r="C48" s="78" t="n">
        <v>40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Gaz/Pétrole</t>
        </is>
      </c>
      <c r="C49" s="78" t="n">
        <v>44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Eau/égout/ordures</t>
        </is>
      </c>
      <c r="C50" s="78" t="n">
        <v>20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Téléphone</t>
        </is>
      </c>
      <c r="C51" s="78" t="n">
        <v>15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Câble/Satellite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29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Ameublement/Appareils électroménagers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Pelouse/Jardin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Maintenance/Améliorations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Autre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Paiements de voiture</t>
        </is>
      </c>
      <c r="C60" s="78" t="n">
        <v>250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Assurance auto</t>
        </is>
      </c>
      <c r="C61" s="78" t="n">
        <v>100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100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Transports en commun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Réparations/Entretien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Enregistrement/Licence</t>
        </is>
      </c>
      <c r="C65" s="78" t="n">
        <v>100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VIE QUOTIDIENNE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Courses</t>
        </is>
      </c>
      <c r="C68" s="78" t="n">
        <v>250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Aide à l’enfance</t>
        </is>
      </c>
      <c r="C69" s="78" t="n">
        <v>100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Dîner au restaurant</t>
        </is>
      </c>
      <c r="C70" s="78" t="n">
        <v>100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Vêtement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Nettoyage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Salon/Barbier</t>
        </is>
      </c>
      <c r="C73" s="78" t="n">
        <v>100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Fournitures pour animaux de compagnie</t>
        </is>
      </c>
      <c r="C74" s="78" t="n">
        <v>101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DIVERTISSEMENT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Vidéo/DVD/Films</t>
        </is>
      </c>
      <c r="C77" s="78" t="n">
        <v>250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Concerts/Pièces de théâtre</t>
        </is>
      </c>
      <c r="C78" s="78" t="n">
        <v>100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Sportif</t>
        </is>
      </c>
      <c r="C79" s="78" t="n">
        <v>100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Loisirs de plein air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SANTÉ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Assurance maladie</t>
        </is>
      </c>
      <c r="C83" s="78" t="n">
        <v>65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Abonnement au gymnase</t>
        </is>
      </c>
      <c r="C84" s="78" t="n">
        <v>20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Visites chez le médecin/dentiste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Médicaments/Ordonnances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Vétérinaire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Assurance-vie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VACANCES/VACANCES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Avion</t>
        </is>
      </c>
      <c r="C91" s="78" t="n">
        <v>450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Hébergement</t>
        </is>
      </c>
      <c r="C92" s="78" t="n">
        <v>250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Nourriture</t>
        </is>
      </c>
      <c r="C93" s="78" t="n">
        <v>200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Souvenirs</t>
        </is>
      </c>
      <c r="C94" s="78" t="n">
        <v>50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Pension pour animaux de compagnie</t>
        </is>
      </c>
      <c r="C95" s="78" t="n">
        <v>100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Voiture de location</t>
        </is>
      </c>
      <c r="C96" s="78" t="n">
        <v>150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  <row r="100" ht="50" customHeight="1" s="6">
      <c r="C100" s="91" t="inlineStr">
        <is>
          <t>CLIQUEZ ICI POUR CRÉER DANS SMARTSHEET</t>
        </is>
      </c>
    </row>
    <row r="104" ht="63" customHeight="1" s="6"/>
  </sheetData>
  <mergeCells count="11">
    <mergeCell ref="C100:L100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xmlns:r="http://schemas.openxmlformats.org/officeDocument/2006/relationships" ref="C100" r:id="rId1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T98"/>
  <sheetViews>
    <sheetView showGridLines="0" workbookViewId="0">
      <pane xSplit="2" ySplit="20" topLeftCell="C99" activePane="bottomRight" state="frozen"/>
      <selection pane="topRight" activeCell="C1" sqref="C1"/>
      <selection pane="bottomLeft" activeCell="A20" sqref="A20"/>
      <selection pane="bottomRight" activeCell="F109" sqref="F109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</cols>
  <sheetData>
    <row r="1" s="6"/>
    <row r="2" ht="50" customHeight="1" s="6">
      <c r="B2" s="16" t="inlineStr">
        <is>
          <t>MODÈLE DE FLUX DE TRÉSORERIE PERSONNEL</t>
        </is>
      </c>
      <c r="C2" s="16" t="n"/>
      <c r="D2" s="16" t="n"/>
      <c r="E2" s="16" t="n"/>
      <c r="F2" s="1" t="n"/>
      <c r="G2" s="1" t="n"/>
      <c r="H2" s="1" t="n"/>
      <c r="I2" s="1" t="n"/>
    </row>
    <row r="3" ht="36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RÉSUMÉ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8" t="inlineStr">
        <is>
          <t>I N C O M E</t>
        </is>
      </c>
      <c r="H5" s="76">
        <f>'de flux de trésorerie personnel'!O31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9" t="inlineStr">
        <is>
          <t>S A V I N G S</t>
        </is>
      </c>
      <c r="H6" s="76">
        <f>'de flux de trésorerie personnel'!O42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70" t="inlineStr">
        <is>
          <t>E X P E N S E S</t>
        </is>
      </c>
      <c r="H7" s="76">
        <f>'de flux de trésorerie personnel'!O98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4" t="n"/>
      <c r="G8" s="55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71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Entrez les données sur les revenus, l’épargne et les dépenses ci-dessous. Les informations générales ci-dessus et les totaux seront générés automatiquement. </t>
        </is>
      </c>
    </row>
    <row r="20" ht="29" customFormat="1" customHeight="1" s="15">
      <c r="A20" s="21" t="n"/>
      <c r="B20" s="12" t="n"/>
      <c r="C20" s="13" t="inlineStr">
        <is>
          <t>JANV</t>
        </is>
      </c>
      <c r="D20" s="13" t="inlineStr">
        <is>
          <t>FÉV</t>
        </is>
      </c>
      <c r="E20" s="13" t="inlineStr">
        <is>
          <t>MARS</t>
        </is>
      </c>
      <c r="F20" s="13" t="inlineStr">
        <is>
          <t>AVR</t>
        </is>
      </c>
      <c r="G20" s="13" t="inlineStr">
        <is>
          <t>MAI</t>
        </is>
      </c>
      <c r="H20" s="13" t="inlineStr">
        <is>
          <t>JUIN</t>
        </is>
      </c>
      <c r="I20" s="13" t="inlineStr">
        <is>
          <t>JUIL</t>
        </is>
      </c>
      <c r="J20" s="13" t="inlineStr">
        <is>
          <t>AOÛT</t>
        </is>
      </c>
      <c r="K20" s="13" t="inlineStr">
        <is>
          <t>SEPT</t>
        </is>
      </c>
      <c r="L20" s="13" t="inlineStr">
        <is>
          <t>OCT</t>
        </is>
      </c>
      <c r="M20" s="13" t="inlineStr">
        <is>
          <t>NOV</t>
        </is>
      </c>
      <c r="N20" s="13" t="inlineStr">
        <is>
          <t>DÉC</t>
        </is>
      </c>
      <c r="O20" s="17" t="inlineStr">
        <is>
          <t>TOTAUX ANNUELS</t>
        </is>
      </c>
      <c r="P20" s="21" t="n"/>
      <c r="Q20" s="17" t="inlineStr">
        <is>
          <t>MOYENNE MENSUELLE</t>
        </is>
      </c>
      <c r="R20" s="21" t="n"/>
      <c r="S20" s="17" t="inlineStr">
        <is>
          <t>AVG QUOTIDIEN</t>
        </is>
      </c>
    </row>
    <row r="21" ht="16" customHeight="1" s="6">
      <c r="A21" s="5" t="n"/>
      <c r="B21" s="18" t="inlineStr">
        <is>
          <t>REVENU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Traitement/Salaires</t>
        </is>
      </c>
      <c r="C23" s="78" t="n"/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Revenus d’intérêts</t>
        </is>
      </c>
      <c r="C24" s="78" t="n"/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Dividendes</t>
        </is>
      </c>
      <c r="C25" s="78" t="n"/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Remboursements/Remboursements</t>
        </is>
      </c>
      <c r="C26" s="78" t="n"/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Affaire</t>
        </is>
      </c>
      <c r="C27" s="78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</t>
        </is>
      </c>
      <c r="C28" s="78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Divers</t>
        </is>
      </c>
      <c r="C29" s="78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ÉPARGNE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Fonds d’urgence</t>
        </is>
      </c>
      <c r="C35" s="78" t="n">
        <v>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Transfert à l’épargne</t>
        </is>
      </c>
      <c r="C36" s="78" t="n">
        <v>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Retraite(401K, IRA)</t>
        </is>
      </c>
      <c r="C37" s="78" t="n">
        <v>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Investissements</t>
        </is>
      </c>
      <c r="C38" s="78" t="n">
        <v>0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Éducation</t>
        </is>
      </c>
      <c r="C39" s="78" t="n">
        <v>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Autre</t>
        </is>
      </c>
      <c r="C40" s="78" t="n">
        <v>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DÉPENSE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DOMICILE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Hypothèque/loyer</t>
        </is>
      </c>
      <c r="C46" s="78" t="n">
        <v>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Assurance habitation/Location</t>
        </is>
      </c>
      <c r="C47" s="78" t="n">
        <v>0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Électricité</t>
        </is>
      </c>
      <c r="C48" s="78" t="n">
        <v>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Gaz/Pétrole</t>
        </is>
      </c>
      <c r="C49" s="78" t="n">
        <v>0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Eau/égout/ordures</t>
        </is>
      </c>
      <c r="C50" s="78" t="n">
        <v>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Téléphone</t>
        </is>
      </c>
      <c r="C51" s="78" t="n">
        <v>0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Câble/Satellite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0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Ameublement/Appareils électroménagers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Pelouse/Jardin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Maintenance/Améliorations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Autre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TRANSPORT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Paiements de voiture</t>
        </is>
      </c>
      <c r="C60" s="78" t="n">
        <v>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Assurance auto</t>
        </is>
      </c>
      <c r="C61" s="78" t="n">
        <v>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Combustible</t>
        </is>
      </c>
      <c r="C62" s="78" t="n">
        <v>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Transports en commun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Réparations/Entretien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Enregistrement/Licence</t>
        </is>
      </c>
      <c r="C65" s="78" t="n">
        <v>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VIE QUOTIDIENNE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Courses</t>
        </is>
      </c>
      <c r="C68" s="78" t="n">
        <v>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Aide à l’enfance</t>
        </is>
      </c>
      <c r="C69" s="78" t="n">
        <v>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Dîner au restaurant</t>
        </is>
      </c>
      <c r="C70" s="78" t="n">
        <v>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Vêtement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Nettoyage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Salon/Barbier</t>
        </is>
      </c>
      <c r="C73" s="78" t="n">
        <v>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Fournitures pour animaux de compagnie</t>
        </is>
      </c>
      <c r="C74" s="78" t="n">
        <v>0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DIVERTISSEMENT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Vidéo/DVD/Films</t>
        </is>
      </c>
      <c r="C77" s="78" t="n">
        <v>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Concerts/Pièces de théâtre</t>
        </is>
      </c>
      <c r="C78" s="78" t="n">
        <v>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Sportif</t>
        </is>
      </c>
      <c r="C79" s="78" t="n">
        <v>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Loisirs de plein air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SANTÉ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Assurance maladie</t>
        </is>
      </c>
      <c r="C83" s="78" t="n">
        <v>0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Abonnement au gymnase</t>
        </is>
      </c>
      <c r="C84" s="78" t="n">
        <v>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Visites chez le médecin/dentiste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Médicaments/Ordonnances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Vétérinaire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Assurance-vie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VACANCES/VACANCES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Avion</t>
        </is>
      </c>
      <c r="C91" s="78" t="n">
        <v>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Hébergement</t>
        </is>
      </c>
      <c r="C92" s="78" t="n">
        <v>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Nourriture</t>
        </is>
      </c>
      <c r="C93" s="78" t="n">
        <v>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Souvenirs</t>
        </is>
      </c>
      <c r="C94" s="78" t="n">
        <v>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Pension pour animaux de compagnie</t>
        </is>
      </c>
      <c r="C95" s="78" t="n">
        <v>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Voiture de location</t>
        </is>
      </c>
      <c r="C96" s="78" t="n">
        <v>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100" ht="50" customHeight="1" s="6"/>
  </sheetData>
  <mergeCells count="10">
    <mergeCell ref="F4:I4"/>
    <mergeCell ref="F9:G10"/>
    <mergeCell ref="H9:I10"/>
    <mergeCell ref="H5:I5"/>
    <mergeCell ref="H6:I6"/>
    <mergeCell ref="H7:I7"/>
    <mergeCell ref="C19:N19"/>
    <mergeCell ref="F5:G5"/>
    <mergeCell ref="F6:G6"/>
    <mergeCell ref="F7:G7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74" min="1" max="1"/>
    <col width="88.33203125" customWidth="1" style="74" min="2" max="2"/>
    <col width="10.83203125" customWidth="1" style="74" min="3" max="16384"/>
  </cols>
  <sheetData>
    <row r="1" s="6"/>
    <row r="2" ht="93" customHeight="1" s="6">
      <c r="B2" s="7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2020-06-23T18:53:31Z</dcterms:modified>
  <cp:lastModifiedBy>ragaz</cp:lastModifiedBy>
</cp:coreProperties>
</file>