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aire des activités quotidiennes" sheetId="1" state="visible" r:id="rId1"/>
    <sheet xmlns:r="http://schemas.openxmlformats.org/officeDocument/2006/relationships" name="Paramètres de données" sheetId="2" state="visible" r:id="rId2"/>
    <sheet xmlns:r="http://schemas.openxmlformats.org/officeDocument/2006/relationships" name=" Clause de non-responsabilité -" sheetId="3" state="visible" r:id="rId3"/>
  </sheets>
  <externalReferences>
    <externalReference xmlns:r="http://schemas.openxmlformats.org/officeDocument/2006/relationships" r:id="rId4"/>
  </externalReferences>
  <definedNames>
    <definedName name="Interval">'aire des activités quotidiennes'!$L$3</definedName>
    <definedName name="ScheduleStart">'aire des activités quotidiennes'!#REF!</definedName>
    <definedName name="Type">'[1]Maintenance Work Order'!#REF!</definedName>
    <definedName name="_xlnm.Print_Area" localSheetId="0">'aire des activités quotidiennes'!$B$1:$I$30</definedName>
  </definedNames>
  <calcPr calcId="181029" fullCalcOnLoad="1"/>
</workbook>
</file>

<file path=xl/styles.xml><?xml version="1.0" encoding="utf-8"?>
<styleSheet xmlns="http://schemas.openxmlformats.org/spreadsheetml/2006/main">
  <numFmts count="4">
    <numFmt numFmtId="164" formatCode="[$-409]h:mm\ AM/PM;@"/>
    <numFmt numFmtId="165" formatCode="[$-409]mmmm\ d\,\ yyyy;@"/>
    <numFmt numFmtId="166" formatCode="HH:MM AM/PM"/>
    <numFmt numFmtId="167" formatCode="YYYY-MM-DD"/>
  </numFmts>
  <fonts count="19">
    <font>
      <name val="Trebuchet MS"/>
      <family val="2"/>
      <color theme="1"/>
      <sz val="12"/>
      <scheme val="minor"/>
    </font>
    <font>
      <name val="Arial"/>
      <family val="2"/>
      <color theme="1"/>
      <sz val="12"/>
    </font>
    <font>
      <name val="Arial"/>
      <family val="2"/>
      <color theme="1"/>
      <sz val="22"/>
    </font>
    <font>
      <name val="Century Gothic"/>
      <family val="1"/>
      <b val="1"/>
      <color theme="0" tint="-0.499984740745262"/>
      <sz val="20"/>
    </font>
    <font>
      <name val="Century Gothic"/>
      <family val="1"/>
      <b val="1"/>
      <color theme="3"/>
      <sz val="22"/>
    </font>
    <font>
      <name val="Century Gothic"/>
      <family val="1"/>
      <color theme="1"/>
      <sz val="22"/>
    </font>
    <font>
      <name val="Trebuchet MS"/>
      <family val="2"/>
      <color theme="1"/>
      <sz val="11"/>
      <scheme val="minor"/>
    </font>
    <font>
      <name val="Century Gothic"/>
      <family val="1"/>
      <color theme="1"/>
      <sz val="12"/>
    </font>
    <font>
      <name val="Century Gothic"/>
      <family val="1"/>
      <color theme="1"/>
      <sz val="11"/>
    </font>
    <font>
      <name val="Century Gothic"/>
      <family val="1"/>
      <color theme="1"/>
      <sz val="10"/>
    </font>
    <font>
      <name val="Century Gothic"/>
      <family val="1"/>
      <color theme="0" tint="-0.499984740745262"/>
      <sz val="10"/>
    </font>
    <font>
      <name val="Century Gothic"/>
      <family val="1"/>
      <b val="1"/>
      <color theme="1"/>
      <sz val="11"/>
    </font>
    <font>
      <name val="Century Gothic"/>
      <family val="1"/>
      <color theme="0" tint="-0.249977111117893"/>
      <sz val="12"/>
    </font>
    <font>
      <name val="Century Gothic"/>
      <family val="1"/>
      <color theme="1"/>
      <sz val="16"/>
    </font>
    <font>
      <name val="Century Gothic"/>
      <family val="1"/>
      <color theme="1"/>
      <sz val="14"/>
    </font>
    <font>
      <name val="Trebuchet MS"/>
      <family val="2"/>
      <color theme="10"/>
      <sz val="12"/>
      <u val="single"/>
      <scheme val="minor"/>
    </font>
    <font>
      <name val="Century Gothic"/>
      <family val="2"/>
      <b val="1"/>
      <color theme="0"/>
      <sz val="22"/>
    </font>
    <font>
      <name val="Calibri"/>
      <family val="2"/>
      <color theme="10"/>
      <sz val="12"/>
      <scheme val="minor"/>
    </font>
    <font>
      <color rgb="00FFFFFF"/>
      <sz val="22"/>
    </font>
  </fonts>
  <fills count="9">
    <fill>
      <patternFill/>
    </fill>
    <fill>
      <patternFill patternType="gray125"/>
    </fill>
    <fill>
      <patternFill patternType="solid">
        <fgColor theme="0" tint="-0.1499984740745262"/>
        <bgColor indexed="64"/>
      </patternFill>
    </fill>
    <fill>
      <patternFill patternType="solid">
        <fgColor theme="0" tint="-0.0499893185216834"/>
        <bgColor indexed="64"/>
      </patternFill>
    </fill>
    <fill>
      <patternFill patternType="solid">
        <fgColor theme="0"/>
        <bgColor indexed="64"/>
      </patternFill>
    </fill>
    <fill>
      <patternFill patternType="solid">
        <fgColor rgb="FF00BD32"/>
        <bgColor indexed="64"/>
      </patternFill>
    </fill>
    <fill>
      <patternFill patternType="solid">
        <fgColor theme="3" tint="0.7999816888943144"/>
        <bgColor indexed="64"/>
      </patternFill>
    </fill>
    <fill>
      <patternFill patternType="solid">
        <fgColor rgb="FFEAEEF3"/>
        <bgColor indexed="64"/>
      </patternFill>
    </fill>
    <fill>
      <patternFill patternType="solid">
        <fgColor rgb="0000bd32"/>
        <bgColor rgb="0000bd32"/>
      </patternFill>
    </fill>
  </fills>
  <borders count="10">
    <border>
      <left/>
      <right/>
      <top/>
      <bottom/>
      <diagonal/>
    </border>
    <border>
      <left style="thin">
        <color theme="2" tint="-0.249977111117893"/>
      </left>
      <right style="thin">
        <color theme="2" tint="-0.249977111117893"/>
      </right>
      <top style="thin">
        <color theme="2" tint="-0.24997711111789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ck">
        <color theme="0" tint="-0.3499862666707358"/>
      </left>
      <right/>
      <top/>
      <bottom/>
      <diagonal/>
    </border>
    <border>
      <left style="thin">
        <color theme="2" tint="-0.249977111117893"/>
      </left>
      <right style="thin">
        <color theme="2" tint="-0.249977111117893"/>
      </right>
      <top/>
      <bottom style="medium">
        <color theme="0" tint="-0.249977111117893"/>
      </bottom>
      <diagonal/>
    </border>
    <border>
      <left/>
      <right/>
      <top/>
      <bottom style="thin">
        <color theme="2" tint="-0.249977111117893"/>
      </bottom>
      <diagonal/>
    </border>
    <border>
      <left style="thin">
        <color theme="2" tint="-0.249977111117893"/>
      </left>
      <right style="thin">
        <color theme="2" tint="-0.249977111117893"/>
      </right>
      <top/>
      <bottom/>
      <diagonal/>
    </border>
    <border>
      <left style="thin">
        <color theme="2" tint="-0.249977111117893"/>
      </left>
      <right style="thin">
        <color theme="2" tint="-0.249977111117893"/>
      </right>
      <top style="thin">
        <color theme="2" tint="-0.249977111117893"/>
      </top>
      <bottom style="medium">
        <color theme="0" tint="-0.249977111117893"/>
      </bottom>
      <diagonal/>
    </border>
    <border>
      <left style="thin">
        <color theme="2" tint="-0.249977111117893"/>
      </left>
      <right/>
      <top/>
      <bottom/>
      <diagonal/>
    </border>
  </borders>
  <cellStyleXfs count="4">
    <xf numFmtId="0" fontId="0" fillId="0" borderId="0"/>
    <xf numFmtId="0" fontId="6" fillId="0" borderId="0"/>
    <xf numFmtId="0" fontId="15" fillId="0" borderId="0"/>
    <xf numFmtId="0" fontId="17" fillId="0" borderId="0"/>
  </cellStyleXfs>
  <cellXfs count="54">
    <xf numFmtId="0" fontId="0" fillId="0" borderId="0" pivotButton="0" quotePrefix="0" xfId="0"/>
    <xf numFmtId="0" fontId="1" fillId="0" borderId="0" pivotButton="0" quotePrefix="0" xfId="0"/>
    <xf numFmtId="0" fontId="1" fillId="0" borderId="0" applyAlignment="1" pivotButton="0" quotePrefix="0" xfId="0">
      <alignment horizontal="right" indent="1"/>
    </xf>
    <xf numFmtId="0" fontId="2" fillId="0" borderId="0" applyAlignment="1" pivotButton="0" quotePrefix="0" xfId="0">
      <alignment vertical="center"/>
    </xf>
    <xf numFmtId="0" fontId="3" fillId="4" borderId="0" applyAlignment="1" pivotButton="0" quotePrefix="0" xfId="0">
      <alignment vertical="center"/>
    </xf>
    <xf numFmtId="0" fontId="4" fillId="4" borderId="0" applyAlignment="1" pivotButton="0" quotePrefix="0" xfId="0">
      <alignment vertical="center"/>
    </xf>
    <xf numFmtId="0" fontId="5" fillId="4" borderId="0" applyAlignment="1" pivotButton="0" quotePrefix="0" xfId="0">
      <alignment vertical="center"/>
    </xf>
    <xf numFmtId="0" fontId="2" fillId="4" borderId="0" applyAlignment="1" pivotButton="0" quotePrefix="0" xfId="0">
      <alignment vertical="center"/>
    </xf>
    <xf numFmtId="0" fontId="2" fillId="0" borderId="0" applyAlignment="1" pivotButton="0" quotePrefix="0" xfId="0">
      <alignment vertical="center"/>
    </xf>
    <xf numFmtId="0" fontId="1" fillId="0" borderId="0" pivotButton="0" quotePrefix="0" xfId="0"/>
    <xf numFmtId="0" fontId="6" fillId="0" borderId="0" pivotButton="0" quotePrefix="0" xfId="1"/>
    <xf numFmtId="0" fontId="1" fillId="0" borderId="4" applyAlignment="1" pivotButton="0" quotePrefix="0" xfId="1">
      <alignment horizontal="left" vertical="center" wrapText="1" indent="2"/>
    </xf>
    <xf numFmtId="0" fontId="7" fillId="0" borderId="0" pivotButton="0" quotePrefix="0" xfId="0"/>
    <xf numFmtId="0" fontId="10" fillId="0" borderId="0" applyAlignment="1" pivotButton="0" quotePrefix="0" xfId="0">
      <alignment horizontal="right" vertical="center"/>
    </xf>
    <xf numFmtId="0" fontId="9" fillId="0" borderId="0" applyAlignment="1" pivotButton="0" quotePrefix="0" xfId="0">
      <alignment horizontal="center" vertical="center"/>
    </xf>
    <xf numFmtId="164" fontId="11" fillId="0" borderId="3" applyAlignment="1" pivotButton="0" quotePrefix="0" xfId="0">
      <alignment horizontal="center" vertical="center"/>
    </xf>
    <xf numFmtId="0" fontId="11" fillId="0" borderId="3" applyAlignment="1" pivotButton="0" quotePrefix="0" xfId="0">
      <alignment horizontal="center" vertical="center"/>
    </xf>
    <xf numFmtId="14" fontId="11" fillId="0" borderId="3" applyAlignment="1" pivotButton="0" quotePrefix="0" xfId="0">
      <alignment horizontal="center" vertical="center"/>
    </xf>
    <xf numFmtId="0" fontId="12" fillId="4" borderId="0" applyAlignment="1" pivotButton="0" quotePrefix="0" xfId="0">
      <alignment horizontal="center" vertical="center"/>
    </xf>
    <xf numFmtId="0" fontId="13" fillId="3" borderId="1" applyAlignment="1" pivotButton="0" quotePrefix="0" xfId="0">
      <alignment horizontal="center"/>
    </xf>
    <xf numFmtId="0" fontId="13" fillId="6" borderId="1" applyAlignment="1" pivotButton="0" quotePrefix="0" xfId="0">
      <alignment horizontal="center"/>
    </xf>
    <xf numFmtId="165" fontId="11" fillId="6" borderId="5" applyAlignment="1" pivotButton="0" quotePrefix="0" xfId="0">
      <alignment horizontal="center" vertical="center"/>
    </xf>
    <xf numFmtId="165" fontId="11" fillId="3" borderId="5" applyAlignment="1" pivotButton="0" quotePrefix="0" xfId="0">
      <alignment horizontal="center" vertical="center"/>
    </xf>
    <xf numFmtId="164" fontId="8" fillId="0" borderId="7" applyAlignment="1" pivotButton="0" quotePrefix="0" xfId="0">
      <alignment horizontal="right" vertical="center" indent="1"/>
    </xf>
    <xf numFmtId="0" fontId="9" fillId="0" borderId="7" applyAlignment="1" pivotButton="0" quotePrefix="0" xfId="0">
      <alignment horizontal="left" vertical="center" wrapText="1" indent="1"/>
    </xf>
    <xf numFmtId="164" fontId="8" fillId="3" borderId="2" applyAlignment="1" pivotButton="0" quotePrefix="0" xfId="0">
      <alignment horizontal="right" vertical="center" indent="1"/>
    </xf>
    <xf numFmtId="0" fontId="9" fillId="3" borderId="2" applyAlignment="1" pivotButton="0" quotePrefix="0" xfId="0">
      <alignment horizontal="left" vertical="center" wrapText="1" indent="1"/>
    </xf>
    <xf numFmtId="164" fontId="8" fillId="0" borderId="2" applyAlignment="1" pivotButton="0" quotePrefix="0" xfId="0">
      <alignment horizontal="right" vertical="center" indent="1"/>
    </xf>
    <xf numFmtId="0" fontId="9" fillId="0" borderId="2" applyAlignment="1" pivotButton="0" quotePrefix="0" xfId="0">
      <alignment horizontal="left" vertical="center" wrapText="1" indent="1"/>
    </xf>
    <xf numFmtId="0" fontId="7" fillId="7" borderId="0" pivotButton="0" quotePrefix="0" xfId="0"/>
    <xf numFmtId="0" fontId="7" fillId="7" borderId="0" applyAlignment="1" pivotButton="0" quotePrefix="0" xfId="0">
      <alignment horizontal="right" indent="1"/>
    </xf>
    <xf numFmtId="0" fontId="7" fillId="7" borderId="0" applyAlignment="1" pivotButton="0" quotePrefix="0" xfId="0">
      <alignment vertical="center"/>
    </xf>
    <xf numFmtId="0" fontId="7" fillId="7" borderId="0" applyAlignment="1" pivotButton="0" quotePrefix="0" xfId="0">
      <alignment horizontal="right" vertical="center" indent="1"/>
    </xf>
    <xf numFmtId="0" fontId="7" fillId="6" borderId="2" applyAlignment="1" pivotButton="0" quotePrefix="0" xfId="0">
      <alignment horizontal="center" vertical="center" wrapText="1"/>
    </xf>
    <xf numFmtId="18" fontId="7" fillId="0" borderId="2" applyAlignment="1" pivotButton="0" quotePrefix="0" xfId="0">
      <alignment horizontal="right" vertical="center" indent="1"/>
    </xf>
    <xf numFmtId="18" fontId="7" fillId="0" borderId="2" applyAlignment="1" pivotButton="0" quotePrefix="0" xfId="0">
      <alignment horizontal="right" vertical="center" indent="1"/>
    </xf>
    <xf numFmtId="0" fontId="14" fillId="2" borderId="1" applyAlignment="1" pivotButton="0" quotePrefix="0" xfId="0">
      <alignment horizontal="center" vertical="center"/>
    </xf>
    <xf numFmtId="0" fontId="14" fillId="2" borderId="5" applyAlignment="1" pivotButton="0" quotePrefix="0" xfId="0">
      <alignment horizontal="center" vertical="center"/>
    </xf>
    <xf numFmtId="0" fontId="8" fillId="0" borderId="0" applyAlignment="1" pivotButton="0" quotePrefix="0" xfId="0">
      <alignment horizontal="left" vertical="top" wrapText="1"/>
    </xf>
    <xf numFmtId="0" fontId="8" fillId="0" borderId="6" applyAlignment="1" pivotButton="0" quotePrefix="0" xfId="0">
      <alignment horizontal="left" vertical="top" wrapText="1"/>
    </xf>
    <xf numFmtId="0" fontId="16" fillId="5" borderId="0" applyAlignment="1" pivotButton="0" quotePrefix="0" xfId="2">
      <alignment horizontal="center" vertical="center"/>
    </xf>
    <xf numFmtId="166" fontId="11" fillId="0" borderId="3" applyAlignment="1" pivotButton="0" quotePrefix="0" xfId="0">
      <alignment horizontal="center" vertical="center"/>
    </xf>
    <xf numFmtId="167" fontId="11" fillId="0" borderId="3" applyAlignment="1" pivotButton="0" quotePrefix="0" xfId="0">
      <alignment horizontal="center" vertical="center"/>
    </xf>
    <xf numFmtId="0" fontId="0" fillId="0" borderId="6" pivotButton="0" quotePrefix="0" xfId="0"/>
    <xf numFmtId="0" fontId="14" fillId="2" borderId="8" applyAlignment="1" pivotButton="0" quotePrefix="0" xfId="0">
      <alignment horizontal="center" vertical="center"/>
    </xf>
    <xf numFmtId="0" fontId="0" fillId="0" borderId="5" pivotButton="0" quotePrefix="0" xfId="0"/>
    <xf numFmtId="165" fontId="11" fillId="6" borderId="5" applyAlignment="1" pivotButton="0" quotePrefix="0" xfId="0">
      <alignment horizontal="center" vertical="center"/>
    </xf>
    <xf numFmtId="165" fontId="11" fillId="3" borderId="5" applyAlignment="1" pivotButton="0" quotePrefix="0" xfId="0">
      <alignment horizontal="center" vertical="center"/>
    </xf>
    <xf numFmtId="164" fontId="8" fillId="0" borderId="7" applyAlignment="1" pivotButton="0" quotePrefix="0" xfId="0">
      <alignment horizontal="right" vertical="center" indent="1"/>
    </xf>
    <xf numFmtId="166" fontId="8" fillId="3" borderId="2" applyAlignment="1" pivotButton="0" quotePrefix="0" xfId="0">
      <alignment horizontal="right" vertical="center" indent="1"/>
    </xf>
    <xf numFmtId="166" fontId="8" fillId="0" borderId="2" applyAlignment="1" pivotButton="0" quotePrefix="0" xfId="0">
      <alignment horizontal="right" vertical="center" indent="1"/>
    </xf>
    <xf numFmtId="0" fontId="18" fillId="8" borderId="0" applyAlignment="1" pivotButton="0" quotePrefix="0" xfId="3">
      <alignment horizontal="center" vertical="center"/>
    </xf>
    <xf numFmtId="166" fontId="7" fillId="0" borderId="2" applyAlignment="1" pivotButton="0" quotePrefix="0" xfId="0">
      <alignment horizontal="right" vertical="center" indent="1"/>
    </xf>
    <xf numFmtId="167" fontId="7" fillId="0" borderId="2" applyAlignment="1" pivotButton="0" quotePrefix="0" xfId="0">
      <alignment horizontal="right" vertical="center" indent="1"/>
    </xf>
  </cellXfs>
  <cellStyles count="4">
    <cellStyle name="Обычный" xfId="0" builtinId="0"/>
    <cellStyle name="Normal 2" xfId="1"/>
    <cellStyle name="Гиперссылка" xfId="2" builtinId="8"/>
    <cellStyle name="Hyperlink" xfId="3"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Facet">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Facet">
      <a:majorFont>
        <a:latin typeface="Trebuchet MS"/>
        <a:ea typeface=""/>
        <a:cs typeface=""/>
        <a:font script="Jpan" typeface="メイリオ"/>
        <a:font script="Hang" typeface="맑은 고딕"/>
        <a:font script="Hans" typeface="方正姚体"/>
        <a:font script="Hant" typeface="微軟正黑體"/>
        <a:font script="Arab" typeface="Tahoma"/>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rebuchet MS"/>
        <a:ea typeface=""/>
        <a:cs typeface=""/>
        <a:font script="Jpan" typeface="メイリオ"/>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acet">
      <a:fillStyleLst>
        <a:solidFill>
          <a:schemeClr val="phClr"/>
        </a:solidFill>
        <a:gradFill rotWithShape="1">
          <a:gsLst>
            <a:gs pos="0">
              <a:schemeClr val="phClr">
                <a:tint val="65000"/>
                <a:lumMod val="110000"/>
              </a:schemeClr>
            </a:gs>
            <a:gs pos="88000">
              <a:schemeClr val="phClr">
                <a:tint val="90000"/>
              </a:schemeClr>
            </a:gs>
          </a:gsLst>
          <a:lin ang="5400000" scaled="0"/>
        </a:gradFill>
        <a:gradFill rotWithShape="1">
          <a:gsLst>
            <a:gs pos="0">
              <a:schemeClr val="phClr">
                <a:tint val="96000"/>
                <a:lumMod val="100000"/>
              </a:schemeClr>
            </a:gs>
            <a:gs pos="78000">
              <a:schemeClr val="phClr">
                <a:shade val="94000"/>
                <a:lumMod val="94000"/>
              </a:schemeClr>
            </a:gs>
          </a:gsLst>
          <a:lin ang="5400000" scaled="0"/>
        </a:gradFill>
      </a:fillStyleLst>
      <a:lnStyleLst>
        <a:ln w="12700" cap="rnd" cmpd="sng" algn="ctr">
          <a:solidFill>
            <a:schemeClr val="phClr"/>
          </a:solidFill>
          <a:prstDash val="solid"/>
        </a:ln>
        <a:ln w="19050" cap="rnd" cmpd="sng" algn="ctr">
          <a:solidFill>
            <a:schemeClr val="phClr"/>
          </a:solidFill>
          <a:prstDash val="solid"/>
        </a:ln>
        <a:ln w="25400" cap="rnd" cmpd="sng" algn="ctr">
          <a:solidFill>
            <a:schemeClr val="phClr"/>
          </a:solidFill>
          <a:prstDash val="solid"/>
        </a:ln>
      </a:lnStyleLst>
      <a:effectStyleLst>
        <a:effectStyle>
          <a:effectLst/>
        </a:effectStyle>
        <a:effectStyle>
          <a:effectLst>
            <a:outerShdw blurRad="38100" dist="25400" dir="5400000" rotWithShape="0">
              <a:srgbClr val="000000">
                <a:alpha val="35000"/>
              </a:srgbClr>
            </a:outerShdw>
          </a:effectLst>
        </a:effectStyle>
        <a:effectStyle>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0000"/>
                <a:lumMod val="104000"/>
              </a:schemeClr>
            </a:gs>
            <a:gs pos="94000">
              <a:schemeClr val="phClr">
                <a:shade val="96000"/>
                <a:lumMod val="82000"/>
              </a:schemeClr>
            </a:gs>
          </a:gsLst>
          <a:lin ang="5400000" scaled="0"/>
        </a:gradFill>
        <a:gradFill rotWithShape="1">
          <a:gsLst>
            <a:gs pos="0">
              <a:schemeClr val="phClr">
                <a:tint val="90000"/>
                <a:lumMod val="110000"/>
              </a:schemeClr>
            </a:gs>
            <a:gs pos="100000">
              <a:schemeClr val="phClr">
                <a:shade val="94000"/>
                <a:lumMod val="96000"/>
              </a:schemeClr>
            </a:gs>
          </a:gsLst>
          <a:path path="circle">
            <a:fillToRect l="50000" t="50000" r="100000" b="100000"/>
          </a:path>
        </a:gradFill>
      </a:bgFillStyleLst>
    </a:fmtScheme>
  </a:themeElements>
  <a:objectDefaults/>
  <a:extraClrSchemeLst/>
  <a:extLst>
    <a:ext uri="{05A4C25C-085E-4340-85A3-A5531E510DB2}">
      <thm15:themeFamily xmlns:thm15="http://schemas.microsoft.com/office/thememl/2012/main" name="Facet" id="{C0C680CD-088A-49FC-A102-D699147F32B2}" vid="{CFBC31BA-B70F-4F30-BCAA-4F3011E16C4D}"/>
    </a:ext>
  </a:extLst>
</a:theme>
</file>

<file path=xl/worksheets/_rels/sheet1.xml.rels><Relationships xmlns="http://schemas.openxmlformats.org/package/2006/relationships"><Relationship Type="http://schemas.openxmlformats.org/officeDocument/2006/relationships/hyperlink" Target="https://fr.smartsheet.com/try-it?trp=17148&amp;utm_language=FR&amp;utm_source=integrated+content&amp;utm_campaign=/construction-schedule-templates&amp;utm_medium=ic+construction+daily+activity+schedule+17148+fr&amp;lpa=ic+construction+daily+activity+schedule+17148+fr&amp;lx=aYf7K2kMaKALvWovhVtmDgBAgeTPLDIL8TQRu558b7w" TargetMode="External" Id="rId1"/></Relationships>
</file>

<file path=xl/worksheets/sheet1.xml><?xml version="1.0" encoding="utf-8"?>
<worksheet xmlns="http://schemas.openxmlformats.org/spreadsheetml/2006/main">
  <sheetPr>
    <tabColor theme="3"/>
    <outlinePr summaryBelow="1" summaryRight="1"/>
    <pageSetUpPr fitToPage="1"/>
  </sheetPr>
  <dimension ref="A1:EX32"/>
  <sheetViews>
    <sheetView showGridLines="0" tabSelected="1" workbookViewId="0">
      <pane ySplit="6" topLeftCell="A7" activePane="bottomLeft" state="frozen"/>
      <selection pane="bottomLeft" activeCell="B32" sqref="B32:I32"/>
    </sheetView>
  </sheetViews>
  <sheetFormatPr baseColWidth="8" defaultColWidth="10.69140625" defaultRowHeight="15.5"/>
  <cols>
    <col width="3.3046875" customWidth="1" style="9" min="1" max="1"/>
    <col width="13.84375" customWidth="1" style="9" min="2" max="2"/>
    <col width="24" customWidth="1" style="9" min="3" max="9"/>
    <col width="3.3046875" customWidth="1" style="9" min="10" max="10"/>
    <col width="20.84375" customWidth="1" style="9" min="11" max="11"/>
    <col width="10.69140625" customWidth="1" style="9" min="12" max="16384"/>
  </cols>
  <sheetData>
    <row r="1" ht="45" customFormat="1" customHeight="1" s="8">
      <c r="A1" s="8" t="n"/>
      <c r="B1" s="4" t="inlineStr">
        <is>
          <t>HORAIRE DES ACTIVITÉS QUOTIDIENNES DE CONSTRUCTION</t>
        </is>
      </c>
      <c r="C1" s="5" t="n"/>
      <c r="D1" s="6" t="n"/>
      <c r="E1" s="7" t="n"/>
      <c r="F1" s="7" t="n"/>
      <c r="G1" s="7" t="n"/>
      <c r="H1" s="7" t="n"/>
      <c r="I1" s="7" t="n"/>
      <c r="J1" s="8" t="n"/>
      <c r="K1" s="7" t="n"/>
      <c r="L1" s="7" t="n"/>
      <c r="M1" s="7" t="n"/>
      <c r="N1" s="7" t="n"/>
      <c r="O1" s="7" t="n"/>
      <c r="P1" s="7" t="n"/>
      <c r="Q1" s="7" t="n"/>
      <c r="R1" s="7" t="n"/>
      <c r="S1" s="7" t="n"/>
      <c r="T1" s="7" t="n"/>
      <c r="U1" s="7" t="n"/>
      <c r="V1" s="7" t="n"/>
      <c r="W1" s="7" t="n"/>
      <c r="X1" s="7" t="n"/>
      <c r="Y1" s="7" t="n"/>
      <c r="Z1" s="7" t="n"/>
      <c r="AA1" s="7" t="n"/>
      <c r="AB1" s="7" t="n"/>
      <c r="AC1" s="7" t="n"/>
      <c r="AD1" s="7" t="n"/>
      <c r="AE1" s="7" t="n"/>
      <c r="AF1" s="7" t="n"/>
      <c r="AG1" s="7" t="n"/>
      <c r="AH1" s="7" t="n"/>
      <c r="AI1" s="7" t="n"/>
      <c r="AJ1" s="7" t="n"/>
      <c r="AK1" s="7" t="n"/>
      <c r="AL1" s="7" t="n"/>
      <c r="AM1" s="7" t="n"/>
      <c r="AN1" s="7" t="n"/>
      <c r="AO1" s="7" t="n"/>
      <c r="AP1" s="7" t="n"/>
      <c r="AQ1" s="7" t="n"/>
      <c r="AR1" s="7" t="n"/>
      <c r="AS1" s="7" t="n"/>
      <c r="AT1" s="7" t="n"/>
      <c r="AU1" s="7" t="n"/>
      <c r="AV1" s="7" t="n"/>
      <c r="AW1" s="7" t="n"/>
      <c r="AX1" s="7" t="n"/>
      <c r="AY1" s="7" t="n"/>
      <c r="AZ1" s="7" t="n"/>
      <c r="BA1" s="7" t="n"/>
      <c r="BB1" s="7" t="n"/>
      <c r="BC1" s="7" t="n"/>
      <c r="BD1" s="7" t="n"/>
      <c r="BE1" s="7" t="n"/>
      <c r="BF1" s="7" t="n"/>
      <c r="BG1" s="7" t="n"/>
      <c r="BH1" s="7" t="n"/>
      <c r="BI1" s="7" t="n"/>
      <c r="BJ1" s="7" t="n"/>
      <c r="BK1" s="7" t="n"/>
      <c r="BL1" s="7" t="n"/>
      <c r="BM1" s="7" t="n"/>
      <c r="BN1" s="7" t="n"/>
      <c r="BO1" s="7" t="n"/>
      <c r="BP1" s="7" t="n"/>
      <c r="BQ1" s="7" t="n"/>
      <c r="BR1" s="7" t="n"/>
      <c r="BS1" s="7" t="n"/>
      <c r="BT1" s="7" t="n"/>
      <c r="BU1" s="7" t="n"/>
      <c r="BV1" s="7" t="n"/>
      <c r="BW1" s="7" t="n"/>
      <c r="BX1" s="7" t="n"/>
      <c r="BY1" s="7" t="n"/>
      <c r="BZ1" s="7" t="n"/>
      <c r="CA1" s="7" t="n"/>
      <c r="CB1" s="7" t="n"/>
      <c r="CC1" s="7" t="n"/>
      <c r="CD1" s="7" t="n"/>
      <c r="CE1" s="7" t="n"/>
      <c r="CF1" s="7" t="n"/>
      <c r="CG1" s="7" t="n"/>
      <c r="CH1" s="7" t="n"/>
      <c r="CI1" s="7" t="n"/>
      <c r="CJ1" s="7" t="n"/>
      <c r="CK1" s="7" t="n"/>
      <c r="CL1" s="7" t="n"/>
      <c r="CM1" s="7" t="n"/>
      <c r="CN1" s="7" t="n"/>
      <c r="CO1" s="7" t="n"/>
      <c r="CP1" s="7" t="n"/>
      <c r="CQ1" s="7" t="n"/>
      <c r="CR1" s="7" t="n"/>
      <c r="CS1" s="7" t="n"/>
      <c r="CT1" s="7" t="n"/>
      <c r="CU1" s="7" t="n"/>
      <c r="CV1" s="7" t="n"/>
      <c r="CW1" s="7" t="n"/>
      <c r="CX1" s="7" t="n"/>
      <c r="CY1" s="7" t="n"/>
      <c r="CZ1" s="7" t="n"/>
      <c r="DA1" s="7" t="n"/>
      <c r="DB1" s="7" t="n"/>
      <c r="DC1" s="7" t="n"/>
      <c r="DD1" s="7" t="n"/>
      <c r="DE1" s="7" t="n"/>
      <c r="DF1" s="7" t="n"/>
      <c r="DG1" s="7" t="n"/>
      <c r="DH1" s="7" t="n"/>
      <c r="DI1" s="7" t="n"/>
      <c r="DJ1" s="7" t="n"/>
      <c r="DK1" s="7" t="n"/>
      <c r="DL1" s="7" t="n"/>
      <c r="DM1" s="7" t="n"/>
      <c r="DN1" s="7" t="n"/>
      <c r="DO1" s="7" t="n"/>
      <c r="DP1" s="7" t="n"/>
      <c r="DQ1" s="7" t="n"/>
      <c r="DR1" s="7" t="n"/>
      <c r="DS1" s="7" t="n"/>
      <c r="DT1" s="7" t="n"/>
      <c r="DU1" s="7" t="n"/>
      <c r="DV1" s="7" t="n"/>
      <c r="DW1" s="7" t="n"/>
      <c r="DX1" s="7" t="n"/>
      <c r="DY1" s="7" t="n"/>
      <c r="DZ1" s="7" t="n"/>
      <c r="EA1" s="7" t="n"/>
      <c r="EB1" s="7" t="n"/>
      <c r="EC1" s="7" t="n"/>
      <c r="ED1" s="7" t="n"/>
      <c r="EE1" s="7" t="n"/>
      <c r="EF1" s="7" t="n"/>
      <c r="EG1" s="7" t="n"/>
      <c r="EH1" s="7" t="n"/>
      <c r="EI1" s="7" t="n"/>
      <c r="EJ1" s="7" t="n"/>
      <c r="EK1" s="7" t="n"/>
      <c r="EL1" s="7" t="n"/>
      <c r="EM1" s="7" t="n"/>
      <c r="EN1" s="7" t="n"/>
      <c r="EO1" s="7" t="n"/>
      <c r="EP1" s="7" t="n"/>
      <c r="EQ1" s="7" t="n"/>
      <c r="ER1" s="7" t="n"/>
      <c r="ES1" s="7" t="n"/>
      <c r="ET1" s="7" t="n"/>
      <c r="EU1" s="7" t="n"/>
      <c r="EV1" s="7" t="n"/>
      <c r="EW1" s="7" t="n"/>
      <c r="EX1" s="7" t="n"/>
    </row>
    <row r="2" ht="20" customHeight="1">
      <c r="B2" s="39" t="inlineStr">
        <is>
          <t xml:space="preserve">1) Sélectionnez une heure de début et un intervalle de temps de planification dans les menus déroulants.  
2) Entrez la date de début de la semaine pour le dimanche.  
Les champs Heure et Date du graphique ci-dessous seront renseignés automatiquement.  </t>
        </is>
      </c>
      <c r="F2" s="12" t="n"/>
      <c r="G2" s="14" t="inlineStr">
        <is>
          <t>PLANIFIER L'HEURE DE DÉBUT</t>
        </is>
      </c>
      <c r="H2" s="14" t="inlineStr">
        <is>
          <t>INTERVALLE DE TEMPS</t>
        </is>
      </c>
      <c r="I2" s="14" t="inlineStr">
        <is>
          <t>DATE DE DÉBUT DE LA SEMAINE</t>
        </is>
      </c>
    </row>
    <row r="3" ht="25" customHeight="1" thickBot="1">
      <c r="F3" s="12" t="n"/>
      <c r="G3" s="41" t="n">
        <v>0.2916666666666667</v>
      </c>
      <c r="H3" s="16" t="inlineStr">
        <is>
          <t>60 MIN</t>
        </is>
      </c>
      <c r="I3" s="42" t="n">
        <v>45809</v>
      </c>
      <c r="K3" s="13" t="inlineStr">
        <is>
          <t>Ne modifiez pas cette cellule --&gt;</t>
        </is>
      </c>
      <c r="L3" s="18">
        <f>--LEFT(H3,3)</f>
        <v/>
      </c>
    </row>
    <row r="4" ht="10" customHeight="1">
      <c r="B4" s="43" t="n"/>
      <c r="C4" s="43" t="n"/>
      <c r="D4" s="43" t="n"/>
      <c r="E4" s="43" t="n"/>
      <c r="F4" s="12" t="n"/>
      <c r="I4" s="12" t="n"/>
    </row>
    <row r="5" ht="25" customHeight="1">
      <c r="B5" s="44" t="inlineStr">
        <is>
          <t>HEURE</t>
        </is>
      </c>
      <c r="C5" s="20" t="inlineStr">
        <is>
          <t>SOLEIL</t>
        </is>
      </c>
      <c r="D5" s="19" t="inlineStr">
        <is>
          <t>LU</t>
        </is>
      </c>
      <c r="E5" s="20" t="inlineStr">
        <is>
          <t>MAR.</t>
        </is>
      </c>
      <c r="F5" s="19" t="inlineStr">
        <is>
          <t>MARIER</t>
        </is>
      </c>
      <c r="G5" s="20" t="inlineStr">
        <is>
          <t>JE</t>
        </is>
      </c>
      <c r="H5" s="19" t="inlineStr">
        <is>
          <t>VE</t>
        </is>
      </c>
      <c r="I5" s="20" t="inlineStr">
        <is>
          <t>SA</t>
        </is>
      </c>
    </row>
    <row r="6" ht="23" customHeight="1" thickBot="1">
      <c r="B6" s="45" t="n"/>
      <c r="C6" s="46">
        <f>I3</f>
        <v/>
      </c>
      <c r="D6" s="47">
        <f>C6+1</f>
        <v/>
      </c>
      <c r="E6" s="46">
        <f>D6+1</f>
        <v/>
      </c>
      <c r="F6" s="47">
        <f>E6+1</f>
        <v/>
      </c>
      <c r="G6" s="46">
        <f>F6+1</f>
        <v/>
      </c>
      <c r="H6" s="47">
        <f>G6+1</f>
        <v/>
      </c>
      <c r="I6" s="46">
        <f>H6+1</f>
        <v/>
      </c>
    </row>
    <row r="7" ht="72" customHeight="1">
      <c r="B7" s="48">
        <f>G3</f>
        <v/>
      </c>
      <c r="C7" s="24" t="n"/>
      <c r="D7" s="24" t="n"/>
      <c r="E7" s="24" t="n"/>
      <c r="F7" s="24" t="n"/>
      <c r="G7" s="24" t="n"/>
      <c r="H7" s="24" t="n"/>
      <c r="I7" s="24" t="n"/>
    </row>
    <row r="8" ht="72" customHeight="1">
      <c r="B8" s="49">
        <f>B7+TIME(0,Interval,0)</f>
        <v/>
      </c>
      <c r="C8" s="26" t="n"/>
      <c r="D8" s="26" t="n"/>
      <c r="E8" s="26" t="n"/>
      <c r="F8" s="26" t="n"/>
      <c r="G8" s="26" t="n"/>
      <c r="H8" s="26" t="n"/>
      <c r="I8" s="26" t="n"/>
    </row>
    <row r="9" ht="72" customHeight="1">
      <c r="B9" s="50">
        <f>B8+TIME(0,Interval,0)</f>
        <v/>
      </c>
      <c r="C9" s="28" t="n"/>
      <c r="D9" s="28" t="n"/>
      <c r="E9" s="28" t="n"/>
      <c r="F9" s="28" t="n"/>
      <c r="G9" s="28" t="n"/>
      <c r="H9" s="28" t="n"/>
      <c r="I9" s="28" t="n"/>
    </row>
    <row r="10" ht="72" customHeight="1">
      <c r="B10" s="49">
        <f>B9+TIME(0,Interval,0)</f>
        <v/>
      </c>
      <c r="C10" s="26" t="n"/>
      <c r="D10" s="26" t="n"/>
      <c r="E10" s="26" t="n"/>
      <c r="F10" s="26" t="n"/>
      <c r="G10" s="26" t="n"/>
      <c r="H10" s="26" t="n"/>
      <c r="I10" s="26" t="n"/>
    </row>
    <row r="11" ht="72" customHeight="1">
      <c r="B11" s="50">
        <f>B10+TIME(0,Interval,0)</f>
        <v/>
      </c>
      <c r="C11" s="28" t="n"/>
      <c r="D11" s="28" t="n"/>
      <c r="E11" s="28" t="n"/>
      <c r="F11" s="28" t="n"/>
      <c r="G11" s="28" t="n"/>
      <c r="H11" s="28" t="n"/>
      <c r="I11" s="28" t="n"/>
    </row>
    <row r="12" ht="72" customHeight="1">
      <c r="B12" s="49">
        <f>B11+TIME(0,Interval,0)</f>
        <v/>
      </c>
      <c r="C12" s="26" t="n"/>
      <c r="D12" s="26" t="n"/>
      <c r="E12" s="26" t="n"/>
      <c r="F12" s="26" t="n"/>
      <c r="G12" s="26" t="n"/>
      <c r="H12" s="26" t="n"/>
      <c r="I12" s="26" t="n"/>
    </row>
    <row r="13" ht="72" customHeight="1">
      <c r="B13" s="50">
        <f>B12+TIME(0,Interval,0)</f>
        <v/>
      </c>
      <c r="C13" s="28" t="n"/>
      <c r="D13" s="28" t="n"/>
      <c r="E13" s="28" t="n"/>
      <c r="F13" s="28" t="n"/>
      <c r="G13" s="28" t="n"/>
      <c r="H13" s="28" t="n"/>
      <c r="I13" s="28" t="n"/>
    </row>
    <row r="14" ht="72" customHeight="1">
      <c r="B14" s="49">
        <f>B13+TIME(0,Interval,0)</f>
        <v/>
      </c>
      <c r="C14" s="26" t="n"/>
      <c r="D14" s="26" t="n"/>
      <c r="E14" s="26" t="n"/>
      <c r="F14" s="26" t="n"/>
      <c r="G14" s="26" t="n"/>
      <c r="H14" s="26" t="n"/>
      <c r="I14" s="26" t="n"/>
    </row>
    <row r="15" ht="72" customHeight="1">
      <c r="B15" s="50">
        <f>B14+TIME(0,Interval,0)</f>
        <v/>
      </c>
      <c r="C15" s="28" t="n"/>
      <c r="D15" s="28" t="n"/>
      <c r="E15" s="28" t="n"/>
      <c r="F15" s="28" t="n"/>
      <c r="G15" s="28" t="n"/>
      <c r="H15" s="28" t="n"/>
      <c r="I15" s="28" t="n"/>
    </row>
    <row r="16" ht="72" customHeight="1">
      <c r="B16" s="49">
        <f>B15+TIME(0,Interval,0)</f>
        <v/>
      </c>
      <c r="C16" s="26" t="n"/>
      <c r="D16" s="26" t="n"/>
      <c r="E16" s="26" t="n"/>
      <c r="F16" s="26" t="n"/>
      <c r="G16" s="26" t="n"/>
      <c r="H16" s="26" t="n"/>
      <c r="I16" s="26" t="n"/>
    </row>
    <row r="17" ht="72" customHeight="1">
      <c r="B17" s="50">
        <f>B16+TIME(0,Interval,0)</f>
        <v/>
      </c>
      <c r="C17" s="28" t="n"/>
      <c r="D17" s="28" t="n"/>
      <c r="E17" s="28" t="n"/>
      <c r="F17" s="28" t="n"/>
      <c r="G17" s="28" t="n"/>
      <c r="H17" s="28" t="n"/>
      <c r="I17" s="28" t="n"/>
    </row>
    <row r="18" ht="72" customHeight="1">
      <c r="B18" s="49">
        <f>B17+TIME(0,Interval,0)</f>
        <v/>
      </c>
      <c r="C18" s="26" t="n"/>
      <c r="D18" s="26" t="n"/>
      <c r="E18" s="26" t="n"/>
      <c r="F18" s="26" t="n"/>
      <c r="G18" s="26" t="n"/>
      <c r="H18" s="26" t="n"/>
      <c r="I18" s="26" t="n"/>
    </row>
    <row r="19" ht="72" customHeight="1">
      <c r="B19" s="50">
        <f>B18+TIME(0,Interval,0)</f>
        <v/>
      </c>
      <c r="C19" s="28" t="n"/>
      <c r="D19" s="28" t="n"/>
      <c r="E19" s="28" t="n"/>
      <c r="F19" s="28" t="n"/>
      <c r="G19" s="28" t="n"/>
      <c r="H19" s="28" t="n"/>
      <c r="I19" s="28" t="n"/>
    </row>
    <row r="20" ht="72" customHeight="1">
      <c r="B20" s="49">
        <f>B19+TIME(0,Interval,0)</f>
        <v/>
      </c>
      <c r="C20" s="26" t="n"/>
      <c r="D20" s="26" t="n"/>
      <c r="E20" s="26" t="n"/>
      <c r="F20" s="26" t="n"/>
      <c r="G20" s="26" t="n"/>
      <c r="H20" s="26" t="n"/>
      <c r="I20" s="26" t="n"/>
    </row>
    <row r="21" ht="72" customHeight="1">
      <c r="B21" s="50">
        <f>B20+TIME(0,Interval,0)</f>
        <v/>
      </c>
      <c r="C21" s="28" t="n"/>
      <c r="D21" s="28" t="n"/>
      <c r="E21" s="28" t="n"/>
      <c r="F21" s="28" t="n"/>
      <c r="G21" s="28" t="n"/>
      <c r="H21" s="28" t="n"/>
      <c r="I21" s="28" t="n"/>
    </row>
    <row r="22" ht="72" customHeight="1">
      <c r="B22" s="49">
        <f>B21+TIME(0,Interval,0)</f>
        <v/>
      </c>
      <c r="C22" s="26" t="n"/>
      <c r="D22" s="26" t="n"/>
      <c r="E22" s="26" t="n"/>
      <c r="F22" s="26" t="n"/>
      <c r="G22" s="26" t="n"/>
      <c r="H22" s="26" t="n"/>
      <c r="I22" s="26" t="n"/>
    </row>
    <row r="23" ht="72" customHeight="1">
      <c r="B23" s="50">
        <f>B22+TIME(0,Interval,0)</f>
        <v/>
      </c>
      <c r="C23" s="28" t="n"/>
      <c r="D23" s="28" t="n"/>
      <c r="E23" s="28" t="n"/>
      <c r="F23" s="28" t="n"/>
      <c r="G23" s="28" t="n"/>
      <c r="H23" s="28" t="n"/>
      <c r="I23" s="28" t="n"/>
    </row>
    <row r="24" ht="72" customHeight="1">
      <c r="B24" s="49">
        <f>B23+TIME(0,Interval,0)</f>
        <v/>
      </c>
      <c r="C24" s="26" t="n"/>
      <c r="D24" s="26" t="n"/>
      <c r="E24" s="26" t="n"/>
      <c r="F24" s="26" t="n"/>
      <c r="G24" s="26" t="n"/>
      <c r="H24" s="26" t="n"/>
      <c r="I24" s="26" t="n"/>
    </row>
    <row r="25" ht="72" customHeight="1">
      <c r="B25" s="50">
        <f>B24+TIME(0,Interval,0)</f>
        <v/>
      </c>
      <c r="C25" s="28" t="n"/>
      <c r="D25" s="28" t="n"/>
      <c r="E25" s="28" t="n"/>
      <c r="F25" s="28" t="n"/>
      <c r="G25" s="28" t="n"/>
      <c r="H25" s="28" t="n"/>
      <c r="I25" s="28" t="n"/>
    </row>
    <row r="26" ht="72" customHeight="1">
      <c r="B26" s="49">
        <f>B25+TIME(0,Interval,0)</f>
        <v/>
      </c>
      <c r="C26" s="26" t="n"/>
      <c r="D26" s="26" t="n"/>
      <c r="E26" s="26" t="n"/>
      <c r="F26" s="26" t="n"/>
      <c r="G26" s="26" t="n"/>
      <c r="H26" s="26" t="n"/>
      <c r="I26" s="26" t="n"/>
    </row>
    <row r="27" ht="72" customHeight="1">
      <c r="B27" s="50">
        <f>B26+TIME(0,Interval,0)</f>
        <v/>
      </c>
      <c r="C27" s="28" t="n"/>
      <c r="D27" s="28" t="n"/>
      <c r="E27" s="28" t="n"/>
      <c r="F27" s="28" t="n"/>
      <c r="G27" s="28" t="n"/>
      <c r="H27" s="28" t="n"/>
      <c r="I27" s="28" t="n"/>
    </row>
    <row r="28" ht="72" customHeight="1">
      <c r="B28" s="49">
        <f>B27+TIME(0,Interval,0)</f>
        <v/>
      </c>
      <c r="C28" s="26" t="n"/>
      <c r="D28" s="26" t="n"/>
      <c r="E28" s="26" t="n"/>
      <c r="F28" s="26" t="n"/>
      <c r="G28" s="26" t="n"/>
      <c r="H28" s="26" t="n"/>
      <c r="I28" s="26" t="n"/>
    </row>
    <row r="29" ht="72" customHeight="1">
      <c r="B29" s="50">
        <f>B28+TIME(0,Interval,0)</f>
        <v/>
      </c>
      <c r="C29" s="28" t="n"/>
      <c r="D29" s="28" t="n"/>
      <c r="E29" s="28" t="n"/>
      <c r="F29" s="28" t="n"/>
      <c r="G29" s="28" t="n"/>
      <c r="H29" s="28" t="n"/>
      <c r="I29" s="28" t="n"/>
    </row>
    <row r="30" ht="72" customHeight="1">
      <c r="B30" s="49">
        <f>B29+TIME(0,Interval,0)</f>
        <v/>
      </c>
      <c r="C30" s="26" t="n"/>
      <c r="D30" s="26" t="n"/>
      <c r="E30" s="26" t="n"/>
      <c r="F30" s="26" t="n"/>
      <c r="G30" s="26" t="n"/>
      <c r="H30" s="26" t="n"/>
      <c r="I30" s="26" t="n"/>
    </row>
    <row r="31"/>
    <row r="32" ht="50" customHeight="1">
      <c r="A32" s="9" t="n"/>
      <c r="B32" s="51" t="inlineStr">
        <is>
          <t>CLIQUEZ ICI POUR CRÉER DANS SMARTSHEET</t>
        </is>
      </c>
      <c r="J32" s="9" t="n"/>
    </row>
  </sheetData>
  <mergeCells count="3">
    <mergeCell ref="B5:B6"/>
    <mergeCell ref="B32:I32"/>
    <mergeCell ref="B2:E4"/>
  </mergeCells>
  <hyperlinks>
    <hyperlink xmlns:r="http://schemas.openxmlformats.org/officeDocument/2006/relationships" ref="B32" r:id="rId1"/>
  </hyperlinks>
  <pageMargins left="0.3" right="0.3" top="0.3" bottom="0.3" header="0" footer="0"/>
  <pageSetup orientation="landscape" scale="68" fitToHeight="0" horizontalDpi="0" verticalDpi="0"/>
</worksheet>
</file>

<file path=xl/worksheets/sheet2.xml><?xml version="1.0" encoding="utf-8"?>
<worksheet xmlns="http://schemas.openxmlformats.org/spreadsheetml/2006/main">
  <sheetPr>
    <tabColor theme="3" tint="0.3999755851924192"/>
    <outlinePr summaryBelow="1" summaryRight="1"/>
    <pageSetUpPr/>
  </sheetPr>
  <dimension ref="A1:E27"/>
  <sheetViews>
    <sheetView showGridLines="0" workbookViewId="0">
      <selection activeCell="G31" sqref="G31"/>
    </sheetView>
  </sheetViews>
  <sheetFormatPr baseColWidth="8" defaultColWidth="10.69140625" defaultRowHeight="15.5"/>
  <cols>
    <col width="3.3046875" customWidth="1" style="9" min="1" max="1"/>
    <col width="14.4609375" customWidth="1" style="2" min="2" max="2"/>
    <col width="3.3046875" customWidth="1" style="9" min="3" max="3"/>
    <col width="12.84375" customWidth="1" style="9" min="4" max="4"/>
    <col width="3.3046875" customWidth="1" style="9" min="5" max="5"/>
    <col width="10.69140625" customWidth="1" style="9" min="6" max="16384"/>
  </cols>
  <sheetData>
    <row r="1" ht="16" customHeight="1">
      <c r="A1" s="29" t="n"/>
      <c r="B1" s="30" t="n"/>
      <c r="C1" s="29" t="n"/>
      <c r="D1" s="29" t="n"/>
      <c r="E1" s="29" t="n"/>
    </row>
    <row r="2" ht="38" customHeight="1">
      <c r="A2" s="29" t="n"/>
      <c r="B2" s="33" t="inlineStr">
        <is>
          <t>PLANIFIER L'HEURE DE DÉBUT</t>
        </is>
      </c>
      <c r="C2" s="31" t="n"/>
      <c r="D2" s="33" t="inlineStr">
        <is>
          <t>INTERVALLE DE TEMPS</t>
        </is>
      </c>
      <c r="E2" s="29" t="n"/>
    </row>
    <row r="3" ht="20" customHeight="1">
      <c r="A3" s="29" t="n"/>
      <c r="B3" s="52" t="n">
        <v>0.25</v>
      </c>
      <c r="C3" s="32" t="n"/>
      <c r="D3" s="35" t="inlineStr">
        <is>
          <t>10 MIN</t>
        </is>
      </c>
      <c r="E3" s="29" t="n"/>
    </row>
    <row r="4" ht="20" customHeight="1">
      <c r="A4" s="29" t="n"/>
      <c r="B4" s="52" t="n">
        <v>0.2916666666666667</v>
      </c>
      <c r="C4" s="32" t="n"/>
      <c r="D4" s="35" t="inlineStr">
        <is>
          <t>15 MIN</t>
        </is>
      </c>
      <c r="E4" s="29" t="n"/>
    </row>
    <row r="5" ht="20" customHeight="1">
      <c r="A5" s="29" t="n"/>
      <c r="B5" s="52" t="n">
        <v>0.3333333333333333</v>
      </c>
      <c r="C5" s="32" t="n"/>
      <c r="D5" s="35" t="inlineStr">
        <is>
          <t>20 MIN</t>
        </is>
      </c>
      <c r="E5" s="29" t="n"/>
    </row>
    <row r="6" ht="20" customHeight="1">
      <c r="A6" s="29" t="n"/>
      <c r="B6" s="52" t="n">
        <v>0.375</v>
      </c>
      <c r="C6" s="32" t="n"/>
      <c r="D6" s="35" t="inlineStr">
        <is>
          <t>30 MIN</t>
        </is>
      </c>
      <c r="E6" s="29" t="n"/>
    </row>
    <row r="7" ht="20" customHeight="1">
      <c r="A7" s="29" t="n"/>
      <c r="B7" s="52" t="n">
        <v>0.4166666666666667</v>
      </c>
      <c r="C7" s="32" t="n"/>
      <c r="D7" s="35" t="inlineStr">
        <is>
          <t>45 MIN</t>
        </is>
      </c>
      <c r="E7" s="29" t="n"/>
    </row>
    <row r="8" ht="20" customHeight="1">
      <c r="A8" s="29" t="n"/>
      <c r="B8" s="52" t="n">
        <v>0.4583333333333333</v>
      </c>
      <c r="C8" s="32" t="n"/>
      <c r="D8" s="35" t="inlineStr">
        <is>
          <t>50 MIN</t>
        </is>
      </c>
      <c r="E8" s="29" t="n"/>
    </row>
    <row r="9" ht="20" customHeight="1">
      <c r="A9" s="29" t="n"/>
      <c r="B9" s="52" t="n">
        <v>0.5</v>
      </c>
      <c r="C9" s="32" t="n"/>
      <c r="D9" s="35" t="inlineStr">
        <is>
          <t>60 MIN</t>
        </is>
      </c>
      <c r="E9" s="29" t="n"/>
    </row>
    <row r="10" ht="20" customHeight="1">
      <c r="A10" s="29" t="n"/>
      <c r="B10" s="52" t="n">
        <v>0.5416666666666666</v>
      </c>
      <c r="C10" s="32" t="n"/>
      <c r="D10" s="35" t="inlineStr">
        <is>
          <t>75 MIN</t>
        </is>
      </c>
      <c r="E10" s="29" t="n"/>
    </row>
    <row r="11" ht="20" customHeight="1">
      <c r="A11" s="29" t="n"/>
      <c r="B11" s="52" t="n">
        <v>0.5833333333333334</v>
      </c>
      <c r="C11" s="32" t="n"/>
      <c r="D11" s="35" t="inlineStr">
        <is>
          <t>90 MIN</t>
        </is>
      </c>
      <c r="E11" s="29" t="n"/>
    </row>
    <row r="12" ht="20" customHeight="1">
      <c r="A12" s="29" t="n"/>
      <c r="B12" s="52" t="n">
        <v>0.625</v>
      </c>
      <c r="C12" s="32" t="n"/>
      <c r="D12" s="35" t="inlineStr">
        <is>
          <t>120 MIN</t>
        </is>
      </c>
      <c r="E12" s="29" t="n"/>
    </row>
    <row r="13" ht="20" customHeight="1">
      <c r="A13" s="29" t="n"/>
      <c r="B13" s="52" t="n">
        <v>0.6666666666666666</v>
      </c>
      <c r="C13" s="32" t="n"/>
      <c r="D13" s="32" t="n"/>
      <c r="E13" s="29" t="n"/>
    </row>
    <row r="14" ht="20" customHeight="1">
      <c r="A14" s="29" t="n"/>
      <c r="B14" s="52" t="n">
        <v>0.7083333333333334</v>
      </c>
      <c r="C14" s="32" t="n"/>
      <c r="D14" s="32" t="n"/>
      <c r="E14" s="29" t="n"/>
    </row>
    <row r="15" ht="20" customHeight="1">
      <c r="A15" s="29" t="n"/>
      <c r="B15" s="52" t="n">
        <v>0.75</v>
      </c>
      <c r="C15" s="32" t="n"/>
      <c r="D15" s="32" t="n"/>
      <c r="E15" s="29" t="n"/>
    </row>
    <row r="16" ht="20" customHeight="1">
      <c r="A16" s="29" t="n"/>
      <c r="B16" s="52" t="n">
        <v>0.7916666666666666</v>
      </c>
      <c r="C16" s="32" t="n"/>
      <c r="D16" s="32" t="n"/>
      <c r="E16" s="29" t="n"/>
    </row>
    <row r="17" ht="20" customHeight="1">
      <c r="A17" s="29" t="n"/>
      <c r="B17" s="52" t="n">
        <v>0.8333333333333334</v>
      </c>
      <c r="C17" s="32" t="n"/>
      <c r="D17" s="32" t="n"/>
      <c r="E17" s="29" t="n"/>
    </row>
    <row r="18" ht="20" customHeight="1">
      <c r="A18" s="29" t="n"/>
      <c r="B18" s="52" t="n">
        <v>0.875</v>
      </c>
      <c r="C18" s="32" t="n"/>
      <c r="D18" s="32" t="n"/>
      <c r="E18" s="29" t="n"/>
    </row>
    <row r="19" ht="20" customHeight="1">
      <c r="A19" s="29" t="n"/>
      <c r="B19" s="52" t="n">
        <v>0.9166666666666666</v>
      </c>
      <c r="C19" s="32" t="n"/>
      <c r="D19" s="32" t="n"/>
      <c r="E19" s="29" t="n"/>
    </row>
    <row r="20" ht="20" customHeight="1">
      <c r="A20" s="29" t="n"/>
      <c r="B20" s="52" t="n">
        <v>0.9583333333333334</v>
      </c>
      <c r="C20" s="32" t="n"/>
      <c r="D20" s="32" t="n"/>
      <c r="E20" s="29" t="n"/>
    </row>
    <row r="21" ht="20" customHeight="1">
      <c r="A21" s="29" t="n"/>
      <c r="B21" s="53" t="n">
        <v>-1</v>
      </c>
      <c r="C21" s="32" t="n"/>
      <c r="D21" s="32" t="n"/>
      <c r="E21" s="29" t="n"/>
    </row>
    <row r="22" ht="20" customHeight="1">
      <c r="A22" s="29" t="n"/>
      <c r="B22" s="52" t="n">
        <v>0.04166666666666666</v>
      </c>
      <c r="C22" s="32" t="n"/>
      <c r="D22" s="32" t="n"/>
      <c r="E22" s="29" t="n"/>
    </row>
    <row r="23" ht="20" customHeight="1">
      <c r="A23" s="29" t="n"/>
      <c r="B23" s="52" t="n">
        <v>0.08333333333333333</v>
      </c>
      <c r="C23" s="32" t="n"/>
      <c r="D23" s="32" t="n"/>
      <c r="E23" s="29" t="n"/>
    </row>
    <row r="24" ht="20" customHeight="1">
      <c r="A24" s="29" t="n"/>
      <c r="B24" s="52" t="n">
        <v>0.125</v>
      </c>
      <c r="C24" s="32" t="n"/>
      <c r="D24" s="32" t="n"/>
      <c r="E24" s="29" t="n"/>
    </row>
    <row r="25" ht="20" customHeight="1">
      <c r="A25" s="29" t="n"/>
      <c r="B25" s="52" t="n">
        <v>0.1666666666666667</v>
      </c>
      <c r="C25" s="32" t="n"/>
      <c r="D25" s="32" t="n"/>
      <c r="E25" s="29" t="n"/>
    </row>
    <row r="26" ht="20" customHeight="1">
      <c r="A26" s="29" t="n"/>
      <c r="B26" s="52" t="n">
        <v>0.2083333333333333</v>
      </c>
      <c r="C26" s="32" t="n"/>
      <c r="D26" s="32" t="n"/>
      <c r="E26" s="29" t="n"/>
    </row>
    <row r="27" ht="16" customHeight="1">
      <c r="A27" s="29" t="n"/>
      <c r="B27" s="30" t="n"/>
      <c r="C27" s="29" t="n"/>
      <c r="D27" s="29" t="n"/>
      <c r="E27" s="29" t="n"/>
    </row>
  </sheetData>
  <pageMargins left="0.7" right="0.7" top="0.75" bottom="0.75" header="0.3" footer="0.3"/>
  <pageSetup orientation="portrait" horizontalDpi="0" verticalDpi="0"/>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B61" sqref="B61"/>
    </sheetView>
  </sheetViews>
  <sheetFormatPr baseColWidth="8" defaultColWidth="10.84375" defaultRowHeight="14.5"/>
  <cols>
    <col width="3.3046875" customWidth="1" style="10" min="1" max="1"/>
    <col width="88.3046875" customWidth="1" style="10" min="2" max="2"/>
    <col width="10.84375" customWidth="1" style="10" min="3" max="16384"/>
  </cols>
  <sheetData>
    <row r="1" ht="20" customHeight="1"/>
    <row r="2" ht="105" customHeight="1">
      <c r="B2" s="11" t="inlineStr">
        <is>
          <t xml:space="preserve">Tous les articles, modèles ou informations fournis par Smartsheet sur le site Web sont fournis à titre de référence uniquement. Bien que nous nous efforcions de maintenir les informations à jour et correctes, nous ne faisons aucune déclaration ou garantie d'aucune sorte, expresse ou implicite, quant à l'exhaustivité, l'exactitude, la fiabilité, la pertinence ou la disponibilité en ce qui concerne le site Web ou les informations, articles, modèles ou graphiques connexes contenus sur le site Web. Toute confiance que vous accordez à ces informations est donc strictement à vos propres risques.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2016-04-14T06:00:05Z</dcterms:created>
  <dcterms:modified xmlns:dcterms="http://purl.org/dc/terms/" xmlns:xsi="http://www.w3.org/2001/XMLSchema-instance" xsi:type="dcterms:W3CDTF">2019-08-09T18:44:14Z</dcterms:modified>
  <cp:lastModifiedBy>ragaz</cp:lastModifiedBy>
</cp:coreProperties>
</file>