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964" yWindow="456" windowWidth="20544" windowHeight="19956" tabRatio="500" firstSheet="0" activeTab="0" autoFilterDateGrouping="1"/>
  </bookViews>
  <sheets>
    <sheet xmlns:r="http://schemas.openxmlformats.org/officeDocument/2006/relationships" name="Facture médical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'Facture médicale'!$B$2:$G$25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mm/dd/yyyy"/>
    <numFmt numFmtId="166" formatCode="0.000%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1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4"/>
    </font>
    <font>
      <name val="Century Gothic"/>
      <family val="1"/>
      <color rgb="FF000000"/>
      <sz val="10"/>
    </font>
    <font>
      <name val="Century Gothic"/>
      <family val="1"/>
      <color theme="3" tint="0.3999755851924192"/>
      <sz val="20"/>
    </font>
    <font>
      <name val="Calibri"/>
      <family val="2"/>
      <color theme="1"/>
      <sz val="12"/>
      <scheme val="minor"/>
    </font>
    <font>
      <name val="Century Gothic"/>
      <family val="1"/>
      <b val="1"/>
      <sz val="10"/>
    </font>
    <font>
      <name val="Century Gothic"/>
      <family val="1"/>
      <color theme="1"/>
      <sz val="8"/>
    </font>
    <font>
      <name val="Century Gothic"/>
      <family val="1"/>
      <b val="1"/>
      <color theme="0" tint="-0.1499984740745262"/>
      <sz val="48"/>
    </font>
    <font>
      <name val="Century Gothic"/>
      <family val="1"/>
      <b val="1"/>
      <color theme="0"/>
      <sz val="10"/>
    </font>
    <font>
      <name val="Century Gothic"/>
      <family val="1"/>
      <b val="1"/>
      <color rgb="FFFFFFFF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</cellStyleXfs>
  <cellXfs count="48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pivotButton="0" quotePrefix="0" xfId="7"/>
    <xf numFmtId="0" fontId="1" fillId="0" borderId="2" applyAlignment="1" pivotButton="0" quotePrefix="0" xfId="7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3" fillId="0" borderId="3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/>
    </xf>
    <xf numFmtId="0" fontId="13" fillId="0" borderId="0" applyAlignment="1" pivotButton="0" quotePrefix="0" xfId="0">
      <alignment vertical="center"/>
    </xf>
    <xf numFmtId="164" fontId="3" fillId="7" borderId="1" applyAlignment="1" pivotButton="0" quotePrefix="0" xfId="0">
      <alignment horizontal="left" vertical="center" wrapText="1"/>
    </xf>
    <xf numFmtId="0" fontId="3" fillId="0" borderId="0" pivotButton="0" quotePrefix="0" xfId="0"/>
    <xf numFmtId="0" fontId="12" fillId="5" borderId="0" applyAlignment="1" pivotButton="0" quotePrefix="0" xfId="0">
      <alignment horizontal="center"/>
    </xf>
    <xf numFmtId="0" fontId="7" fillId="0" borderId="0" applyAlignment="1" pivotButton="0" quotePrefix="0" xfId="0">
      <alignment horizontal="left" vertical="top"/>
    </xf>
    <xf numFmtId="0" fontId="3" fillId="0" borderId="1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/>
    </xf>
    <xf numFmtId="0" fontId="14" fillId="0" borderId="7" applyAlignment="1" pivotButton="0" quotePrefix="0" xfId="0">
      <alignment horizontal="left" vertical="center" indent="1"/>
    </xf>
    <xf numFmtId="165" fontId="14" fillId="0" borderId="7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right" vertical="center"/>
    </xf>
    <xf numFmtId="0" fontId="5" fillId="2" borderId="8" applyAlignment="1" pivotButton="0" quotePrefix="0" xfId="0">
      <alignment horizontal="right" vertical="center" indent="1"/>
    </xf>
    <xf numFmtId="0" fontId="5" fillId="2" borderId="9" applyAlignment="1" pivotButton="0" quotePrefix="0" xfId="0">
      <alignment horizontal="right" vertical="center" indent="1"/>
    </xf>
    <xf numFmtId="165" fontId="14" fillId="0" borderId="8" applyAlignment="1" pivotButton="0" quotePrefix="0" xfId="0">
      <alignment horizontal="left" vertical="center" indent="1"/>
    </xf>
    <xf numFmtId="2" fontId="3" fillId="0" borderId="4" applyAlignment="1" pivotButton="0" quotePrefix="0" xfId="0">
      <alignment horizontal="right" vertical="center" indent="1"/>
    </xf>
    <xf numFmtId="166" fontId="3" fillId="0" borderId="4" applyAlignment="1" pivotButton="0" quotePrefix="0" xfId="9">
      <alignment horizontal="right" vertical="center" indent="1"/>
    </xf>
    <xf numFmtId="4" fontId="3" fillId="0" borderId="4" applyAlignment="1" pivotButton="0" quotePrefix="0" xfId="0">
      <alignment horizontal="right" vertical="center" indent="1"/>
    </xf>
    <xf numFmtId="164" fontId="17" fillId="8" borderId="4" applyAlignment="1" pivotButton="0" quotePrefix="0" xfId="8">
      <alignment horizontal="left" vertical="center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horizontal="right" vertical="center" indent="1"/>
    </xf>
    <xf numFmtId="0" fontId="4" fillId="0" borderId="5" applyAlignment="1" pivotButton="0" quotePrefix="0" xfId="0">
      <alignment horizontal="left" vertical="center" wrapText="1"/>
    </xf>
    <xf numFmtId="0" fontId="20" fillId="4" borderId="1" applyAlignment="1" pivotButton="0" quotePrefix="0" xfId="0">
      <alignment horizontal="center" vertical="center" wrapText="1"/>
    </xf>
    <xf numFmtId="0" fontId="21" fillId="6" borderId="1" applyAlignment="1" pivotButton="0" quotePrefix="0" xfId="0">
      <alignment horizontal="center" vertical="center" wrapText="1"/>
    </xf>
    <xf numFmtId="0" fontId="19" fillId="0" borderId="0" applyAlignment="1" pivotButton="0" quotePrefix="0" xfId="0">
      <alignment horizontal="right" vertical="top" wrapText="1"/>
    </xf>
    <xf numFmtId="0" fontId="19" fillId="0" borderId="0" applyAlignment="1" pivotButton="0" quotePrefix="0" xfId="0">
      <alignment horizontal="right" vertical="top"/>
    </xf>
    <xf numFmtId="0" fontId="3" fillId="2" borderId="6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23" fillId="3" borderId="0" applyAlignment="1" pivotButton="0" quotePrefix="0" xfId="10">
      <alignment horizontal="center" vertical="center"/>
    </xf>
    <xf numFmtId="165" fontId="14" fillId="0" borderId="7" applyAlignment="1" pivotButton="0" quotePrefix="0" xfId="0">
      <alignment horizontal="left" vertical="center" indent="1"/>
    </xf>
    <xf numFmtId="165" fontId="14" fillId="0" borderId="8" applyAlignment="1" pivotButton="0" quotePrefix="0" xfId="0">
      <alignment horizontal="left" vertical="center" indent="1"/>
    </xf>
    <xf numFmtId="164" fontId="3" fillId="7" borderId="1" applyAlignment="1" pivotButton="0" quotePrefix="0" xfId="0">
      <alignment horizontal="left" vertical="center" wrapText="1"/>
    </xf>
    <xf numFmtId="0" fontId="0" fillId="0" borderId="6" pivotButton="0" quotePrefix="0" xfId="0"/>
    <xf numFmtId="166" fontId="3" fillId="0" borderId="4" applyAlignment="1" pivotButton="0" quotePrefix="0" xfId="9">
      <alignment horizontal="right" vertical="center" indent="1"/>
    </xf>
    <xf numFmtId="164" fontId="17" fillId="8" borderId="4" applyAlignment="1" pivotButton="0" quotePrefix="0" xfId="8">
      <alignment horizontal="left" vertical="center"/>
    </xf>
    <xf numFmtId="0" fontId="25" fillId="9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Денежный" xfId="3" builtinId="4"/>
    <cellStyle name="Процентный" xfId="4" builtinId="5"/>
    <cellStyle name="Гиперссылка" xfId="5" builtinId="8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4&amp;utm_language=FR&amp;utm_source=integrated+content&amp;utm_campaign=/medical-forms-templates&amp;utm_medium=ic+medical+invoice+template+17224+fr&amp;lpa=ic+medical+invoice+template+1722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27"/>
  <sheetViews>
    <sheetView showGridLines="0" tabSelected="1" workbookViewId="0">
      <pane ySplit="1" topLeftCell="A2" activePane="bottomLeft" state="frozen"/>
      <selection pane="bottomLeft" activeCell="B27" sqref="B27:G27"/>
    </sheetView>
  </sheetViews>
  <sheetFormatPr baseColWidth="8" defaultColWidth="11" defaultRowHeight="15.6"/>
  <cols>
    <col width="3.296875" customWidth="1" min="1" max="1"/>
    <col width="33.796875" customWidth="1" min="2" max="2"/>
    <col width="1.5" customWidth="1" min="3" max="3"/>
    <col width="14.296875" customWidth="1" min="4" max="4"/>
    <col width="55.796875" customWidth="1" min="5" max="5"/>
    <col width="35.796875" customWidth="1" min="6" max="6"/>
    <col width="16.796875" customWidth="1" min="7" max="7"/>
    <col width="3.296875" customWidth="1" min="8" max="8"/>
  </cols>
  <sheetData>
    <row r="1" ht="49.95" customFormat="1" customHeight="1" s="4">
      <c r="A1" s="1" t="n"/>
      <c r="B1" s="7" t="inlineStr">
        <is>
          <t>MODÈLE DE FACTURE MÉDICALE</t>
        </is>
      </c>
      <c r="C1" s="2" t="n"/>
      <c r="D1" s="2" t="n"/>
      <c r="E1" s="3" t="n"/>
      <c r="F1" s="3" t="n"/>
      <c r="G1" s="3" t="n"/>
      <c r="H1" s="2" t="n"/>
    </row>
    <row r="2" ht="30" customHeight="1">
      <c r="B2" s="14" t="inlineStr">
        <is>
          <t>NOM DE L'ENTREPRISE</t>
        </is>
      </c>
      <c r="C2" s="8" t="n"/>
      <c r="D2" s="16" t="n"/>
      <c r="E2" s="16" t="n"/>
      <c r="F2" s="36" t="inlineStr">
        <is>
          <t>VOTRE 
LOGO</t>
        </is>
      </c>
    </row>
    <row r="3" ht="28.05" customHeight="1">
      <c r="B3" s="9" t="inlineStr">
        <is>
          <t>Adresse Ligne 1</t>
        </is>
      </c>
      <c r="C3" s="8" t="n"/>
      <c r="D3" s="24" t="inlineStr">
        <is>
          <t>N° DE FACTURE</t>
        </is>
      </c>
      <c r="E3" s="21" t="n"/>
    </row>
    <row r="4" ht="28.05" customHeight="1">
      <c r="B4" s="9" t="inlineStr">
        <is>
          <t>Adresse Ligne 2</t>
        </is>
      </c>
      <c r="C4" s="8" t="n"/>
      <c r="D4" s="25" t="inlineStr">
        <is>
          <t>IDENTIFIANT DU PATIENT</t>
        </is>
      </c>
      <c r="E4" s="21" t="n"/>
    </row>
    <row r="5" ht="28.05" customHeight="1">
      <c r="B5" s="9" t="inlineStr">
        <is>
          <t>Ville, État 12345</t>
        </is>
      </c>
      <c r="C5" s="8" t="n"/>
      <c r="D5" s="25" t="inlineStr">
        <is>
          <t>DATE DU SVC</t>
        </is>
      </c>
      <c r="E5" s="41" t="n"/>
    </row>
    <row r="6" ht="28.05" customHeight="1">
      <c r="B6" s="9" t="inlineStr">
        <is>
          <t>Téléphone: (000) 000-0000</t>
        </is>
      </c>
      <c r="C6" s="8" t="n"/>
      <c r="D6" s="25" t="inlineStr">
        <is>
          <t>DATE DE FACTURATION</t>
        </is>
      </c>
      <c r="E6" s="41" t="n"/>
    </row>
    <row r="7" ht="28.05" customHeight="1">
      <c r="B7" s="9" t="inlineStr">
        <is>
          <t>Télécopieur : (000) 000-0000</t>
        </is>
      </c>
      <c r="C7" s="8" t="n"/>
      <c r="D7" s="25" t="inlineStr">
        <is>
          <t>DATE D'ÉCHÉANCE</t>
        </is>
      </c>
      <c r="E7" s="42" t="n"/>
    </row>
    <row r="8" ht="28.05" customHeight="1">
      <c r="B8" s="9" t="inlineStr">
        <is>
          <t>adresse Web</t>
        </is>
      </c>
      <c r="C8" s="8" t="n"/>
      <c r="F8" s="17" t="n"/>
      <c r="G8" s="23" t="inlineStr">
        <is>
          <t>FACTURE MÉDICALE</t>
        </is>
      </c>
    </row>
    <row r="9" ht="10.05" customHeight="1">
      <c r="B9" s="10" t="n"/>
    </row>
    <row r="10" ht="22.95" customHeight="1">
      <c r="B10" s="11" t="inlineStr">
        <is>
          <t>FACTURER À</t>
        </is>
      </c>
      <c r="D10" s="34" t="inlineStr">
        <is>
          <t>SVC ID</t>
        </is>
      </c>
      <c r="E10" s="35" t="inlineStr">
        <is>
          <t>SERVICE MÉDICAL</t>
        </is>
      </c>
      <c r="F10" s="34" t="inlineStr">
        <is>
          <t>MÉDICAMENT</t>
        </is>
      </c>
      <c r="G10" s="35" t="inlineStr">
        <is>
          <t>COÛT</t>
        </is>
      </c>
    </row>
    <row r="11" ht="34.95" customHeight="1">
      <c r="B11" s="12" t="inlineStr">
        <is>
          <t>[ NOM ]</t>
        </is>
      </c>
      <c r="D11" s="19" t="n"/>
      <c r="E11" s="19" t="n"/>
      <c r="F11" s="19" t="n"/>
      <c r="G11" s="43" t="n">
        <v>0</v>
      </c>
    </row>
    <row r="12" ht="34.95" customHeight="1">
      <c r="B12" s="12" t="inlineStr">
        <is>
          <t>[ NOM SUPPLÉMENTAIRE ]</t>
        </is>
      </c>
      <c r="D12" s="19" t="n"/>
      <c r="E12" s="19" t="n"/>
      <c r="F12" s="19" t="n"/>
      <c r="G12" s="43" t="n">
        <v>0</v>
      </c>
    </row>
    <row r="13" ht="34.95" customHeight="1">
      <c r="B13" s="12" t="inlineStr">
        <is>
          <t>[ ADRESSE LIGNE 1 ]</t>
        </is>
      </c>
      <c r="D13" s="19" t="n"/>
      <c r="E13" s="19" t="n"/>
      <c r="F13" s="19" t="n"/>
      <c r="G13" s="43" t="n">
        <v>0</v>
      </c>
    </row>
    <row r="14" ht="34.95" customHeight="1">
      <c r="B14" s="12" t="inlineStr">
        <is>
          <t>[ ADRESSE LIGNE 2 ]</t>
        </is>
      </c>
      <c r="D14" s="19" t="n"/>
      <c r="E14" s="19" t="n"/>
      <c r="F14" s="19" t="n"/>
      <c r="G14" s="43" t="n">
        <v>0</v>
      </c>
    </row>
    <row r="15" ht="34.95" customHeight="1">
      <c r="B15" s="12" t="inlineStr">
        <is>
          <t>[ VILLE, ÉTAT, ZIP ]</t>
        </is>
      </c>
      <c r="D15" s="19" t="n"/>
      <c r="E15" s="19" t="n"/>
      <c r="F15" s="19" t="n"/>
      <c r="G15" s="43" t="n">
        <v>0</v>
      </c>
    </row>
    <row r="16" ht="34.95" customHeight="1">
      <c r="B16" s="12" t="inlineStr">
        <is>
          <t>[ TÉLÉPHONE ]</t>
        </is>
      </c>
      <c r="D16" s="19" t="n"/>
      <c r="E16" s="19" t="n"/>
      <c r="F16" s="19" t="n"/>
      <c r="G16" s="43" t="n">
        <v>0</v>
      </c>
    </row>
    <row r="17" ht="34.95" customHeight="1">
      <c r="B17" s="12" t="inlineStr">
        <is>
          <t>[ COURRIEL ]</t>
        </is>
      </c>
      <c r="D17" s="19" t="n"/>
      <c r="E17" s="19" t="n"/>
      <c r="F17" s="19" t="n"/>
      <c r="G17" s="43" t="n">
        <v>0</v>
      </c>
    </row>
    <row r="18" ht="34.95" customHeight="1">
      <c r="B18" s="12" t="n"/>
      <c r="D18" s="19" t="n"/>
      <c r="E18" s="19" t="n"/>
      <c r="F18" s="19" t="n"/>
      <c r="G18" s="43" t="n">
        <v>0</v>
      </c>
    </row>
    <row r="19" ht="34.95" customHeight="1">
      <c r="B19" s="12" t="n"/>
      <c r="D19" s="19" t="n"/>
      <c r="E19" s="19" t="n"/>
      <c r="F19" s="19" t="n"/>
      <c r="G19" s="43" t="n">
        <v>0</v>
      </c>
    </row>
    <row r="20" ht="34.95" customHeight="1">
      <c r="B20" s="13" t="inlineStr">
        <is>
          <t>Pour toute question concernant cette facture,</t>
        </is>
      </c>
      <c r="D20" s="19" t="n"/>
      <c r="E20" s="19" t="n"/>
      <c r="F20" s="19" t="n"/>
      <c r="G20" s="43" t="n">
        <v>0</v>
      </c>
    </row>
    <row r="21" ht="28.05" customHeight="1" thickBot="1">
      <c r="B21" s="18" t="inlineStr">
        <is>
          <t>veuillez contacter</t>
        </is>
      </c>
      <c r="C21" s="31" t="n"/>
      <c r="D21" s="33" t="inlineStr">
        <is>
          <t>PETITS CARACTÈRES</t>
        </is>
      </c>
      <c r="E21" s="20" t="n"/>
      <c r="F21" s="32" t="inlineStr">
        <is>
          <t>SOUS-TOTAL</t>
        </is>
      </c>
      <c r="G21" s="27">
        <f>SUM(G11:G20)</f>
        <v/>
      </c>
    </row>
    <row r="22" ht="28.05" customHeight="1">
      <c r="B22" s="9" t="inlineStr">
        <is>
          <t>Nom</t>
        </is>
      </c>
      <c r="C22" s="31" t="n"/>
      <c r="D22" s="38" t="n"/>
      <c r="E22" s="44" t="n"/>
      <c r="F22" s="32" t="inlineStr">
        <is>
          <t>entrez le pourcentage  de taux d'imposition</t>
        </is>
      </c>
      <c r="G22" s="45" t="n">
        <v>0</v>
      </c>
    </row>
    <row r="23" ht="28.05" customHeight="1">
      <c r="B23" s="9" t="inlineStr">
        <is>
          <t>(321) 456-7890</t>
        </is>
      </c>
      <c r="C23" s="31" t="n"/>
      <c r="F23" s="32" t="inlineStr">
        <is>
          <t>TOTAL DE L'IMPÔT</t>
        </is>
      </c>
      <c r="G23" s="27">
        <f>G21*G22</f>
        <v/>
      </c>
    </row>
    <row r="24" ht="28.05" customHeight="1">
      <c r="B24" s="9" t="inlineStr">
        <is>
          <t>Adresse courriel</t>
        </is>
      </c>
      <c r="C24" s="31" t="n"/>
      <c r="F24" s="32" t="inlineStr">
        <is>
          <t>AUTRE</t>
        </is>
      </c>
      <c r="G24" s="29" t="n">
        <v>0</v>
      </c>
    </row>
    <row r="25" ht="28.05" customHeight="1">
      <c r="B25" s="9" t="inlineStr">
        <is>
          <t>Adresse Web</t>
        </is>
      </c>
      <c r="C25" s="31" t="n"/>
      <c r="F25" s="32" t="inlineStr">
        <is>
          <t>TOTAL</t>
        </is>
      </c>
      <c r="G25" s="46">
        <f>SUM(G21,G23,G24)</f>
        <v/>
      </c>
    </row>
    <row r="26" ht="21" customHeight="1">
      <c r="B26" s="10" t="n"/>
    </row>
    <row r="27" ht="49.95" customHeight="1">
      <c r="B27" s="47" t="inlineStr">
        <is>
          <t>CLIQUEZ ICI POUR CRÉER DANS SMARTSHEET</t>
        </is>
      </c>
    </row>
  </sheetData>
  <mergeCells count="3">
    <mergeCell ref="B27:G27"/>
    <mergeCell ref="F2:G7"/>
    <mergeCell ref="D22:E25"/>
  </mergeCells>
  <hyperlinks>
    <hyperlink xmlns:r="http://schemas.openxmlformats.org/officeDocument/2006/relationships" ref="B27" r:id="rId1"/>
  </hyperlinks>
  <printOptions horizontalCentered="1" verticalCentered="1"/>
  <pageMargins left="0.3" right="0.3" top="0.3" bottom="0.3" header="0" footer="0"/>
  <pageSetup orientation="landscape" scale="78" horizontalDpi="0" verticalDpi="0"/>
  <rowBreaks count="1" manualBreakCount="1">
    <brk id="2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2019-01-25T22:48:01Z</dcterms:modified>
  <cp:lastModifiedBy>ragaz</cp:lastModifiedBy>
</cp:coreProperties>
</file>