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64" yWindow="480" windowWidth="14100" windowHeight="21084" tabRatio="500" firstSheet="0" activeTab="0" autoFilterDateGrouping="1"/>
  </bookViews>
  <sheets>
    <sheet xmlns:r="http://schemas.openxmlformats.org/officeDocument/2006/relationships" name="Formulaire de commande client" sheetId="1" state="visible" r:id="rId1"/>
    <sheet xmlns:r="http://schemas.openxmlformats.org/officeDocument/2006/relationships" name="- Formulaire de commande client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'Formulaire de commande client'!$B$2:$F$46</definedName>
    <definedName name="_xlnm.Print_Area" localSheetId="1">'- Formulaire de commande client'!$B$1:$F$45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&quot;$&quot;#,##0.00"/>
    <numFmt numFmtId="165" formatCode="0.000%"/>
    <numFmt numFmtId="166" formatCode="mm/dd/yyyy"/>
    <numFmt numFmtId="167" formatCode="_(&quot;$&quot;* #,##0.00_);_(&quot;$&quot;* \(#,##0.00\);_(&quot;$&quot;* &quot;-&quot;??_);_(@_)"/>
    <numFmt numFmtId="168" formatCode="YYYY-MM-DD"/>
  </numFmts>
  <fonts count="40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b val="1"/>
      <color rgb="FF000000"/>
      <sz val="8"/>
    </font>
    <font>
      <name val="Century Gothic"/>
      <family val="1"/>
      <color theme="4" tint="-0.499984740745262"/>
      <sz val="9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/>
      <sz val="20"/>
    </font>
    <font>
      <name val="Century Gothic"/>
      <family val="1"/>
      <color theme="1"/>
      <sz val="10"/>
    </font>
    <font>
      <name val="Century Gothic"/>
      <family val="1"/>
      <color theme="1" tint="0.3499862666707358"/>
      <sz val="9"/>
    </font>
    <font>
      <name val="Century Gothic"/>
      <family val="1"/>
      <b val="1"/>
      <sz val="10"/>
    </font>
    <font>
      <name val="Century Gothic"/>
      <family val="1"/>
      <b val="1"/>
      <color theme="3"/>
      <sz val="9"/>
    </font>
    <font>
      <name val="Arial"/>
      <family val="2"/>
      <color rgb="FF000000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color theme="3" tint="-0.249977111117893"/>
      <sz val="20"/>
    </font>
    <font>
      <name val="Century Gothic"/>
      <family val="1"/>
      <color theme="1"/>
      <sz val="8"/>
    </font>
    <font>
      <name val="Century Gothic"/>
      <family val="1"/>
      <i val="1"/>
      <color theme="1"/>
      <sz val="8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8" fillId="0" borderId="0"/>
  </cellStyleXfs>
  <cellXfs count="7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17" fillId="0" borderId="3" pivotButton="0" quotePrefix="0" xfId="0"/>
    <xf numFmtId="0" fontId="13" fillId="0" borderId="0" pivotButton="0" quotePrefix="0" xfId="0"/>
    <xf numFmtId="0" fontId="15" fillId="0" borderId="0" pivotButton="0" quotePrefix="0" xfId="0"/>
    <xf numFmtId="0" fontId="19" fillId="0" borderId="5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3" pivotButton="0" quotePrefix="0" xfId="0"/>
    <xf numFmtId="0" fontId="18" fillId="0" borderId="0" applyAlignment="1" pivotButton="0" quotePrefix="0" xfId="0">
      <alignment horizontal="right" vertical="center" indent="1"/>
    </xf>
    <xf numFmtId="0" fontId="0" fillId="0" borderId="0" pivotButton="0" quotePrefix="0" xfId="0"/>
    <xf numFmtId="0" fontId="0" fillId="0" borderId="0" pivotButton="0" quotePrefix="0" xfId="0"/>
    <xf numFmtId="0" fontId="22" fillId="0" borderId="0" applyAlignment="1" pivotButton="0" quotePrefix="0" xfId="0">
      <alignment horizontal="left" vertical="center" wrapText="1"/>
    </xf>
    <xf numFmtId="0" fontId="25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vertical="center"/>
    </xf>
    <xf numFmtId="0" fontId="15" fillId="0" borderId="0" pivotButton="0" quotePrefix="0" xfId="0"/>
    <xf numFmtId="0" fontId="14" fillId="0" borderId="0" applyAlignment="1" pivotButton="0" quotePrefix="0" xfId="0">
      <alignment vertical="center"/>
    </xf>
    <xf numFmtId="0" fontId="27" fillId="0" borderId="0" applyAlignment="1" pivotButton="0" quotePrefix="0" xfId="0">
      <alignment vertical="center"/>
    </xf>
    <xf numFmtId="0" fontId="28" fillId="0" borderId="3" pivotButton="0" quotePrefix="0" xfId="0"/>
    <xf numFmtId="0" fontId="20" fillId="0" borderId="0" applyAlignment="1" pivotButton="0" quotePrefix="0" xfId="0">
      <alignment horizontal="right" vertical="center" indent="1"/>
    </xf>
    <xf numFmtId="164" fontId="15" fillId="0" borderId="2" applyAlignment="1" pivotButton="0" quotePrefix="0" xfId="0">
      <alignment horizontal="right" vertical="center" indent="1"/>
    </xf>
    <xf numFmtId="164" fontId="15" fillId="0" borderId="1" applyAlignment="1" pivotButton="0" quotePrefix="0" xfId="0">
      <alignment horizontal="right" vertical="center" indent="1"/>
    </xf>
    <xf numFmtId="2" fontId="27" fillId="0" borderId="4" applyAlignment="1" pivotButton="0" quotePrefix="0" xfId="0">
      <alignment horizontal="right" vertical="center" indent="1"/>
    </xf>
    <xf numFmtId="165" fontId="27" fillId="0" borderId="4" applyAlignment="1" pivotButton="0" quotePrefix="0" xfId="1">
      <alignment horizontal="right" vertical="center" indent="1"/>
    </xf>
    <xf numFmtId="4" fontId="27" fillId="0" borderId="4" applyAlignment="1" pivotButton="0" quotePrefix="0" xfId="0">
      <alignment horizontal="right" vertical="center" indent="1"/>
    </xf>
    <xf numFmtId="0" fontId="15" fillId="0" borderId="2" applyAlignment="1" pivotButton="0" quotePrefix="0" xfId="0">
      <alignment horizontal="left" vertical="center" indent="1"/>
    </xf>
    <xf numFmtId="0" fontId="15" fillId="0" borderId="2" applyAlignment="1" pivotButton="0" quotePrefix="0" xfId="0">
      <alignment horizontal="center" vertical="center"/>
    </xf>
    <xf numFmtId="0" fontId="15" fillId="0" borderId="1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center" vertical="center"/>
    </xf>
    <xf numFmtId="0" fontId="17" fillId="0" borderId="1" applyAlignment="1" pivotButton="0" quotePrefix="0" xfId="0">
      <alignment horizontal="left" vertical="center" indent="1"/>
    </xf>
    <xf numFmtId="0" fontId="27" fillId="0" borderId="7" applyAlignment="1" pivotButton="0" quotePrefix="0" xfId="0">
      <alignment horizontal="center" vertical="center"/>
    </xf>
    <xf numFmtId="0" fontId="27" fillId="0" borderId="8" applyAlignment="1" pivotButton="0" quotePrefix="0" xfId="0">
      <alignment horizontal="center" vertical="center"/>
    </xf>
    <xf numFmtId="166" fontId="27" fillId="0" borderId="7" applyAlignment="1" pivotButton="0" quotePrefix="0" xfId="0">
      <alignment horizontal="center" vertical="center"/>
    </xf>
    <xf numFmtId="0" fontId="15" fillId="0" borderId="0" applyAlignment="1" pivotButton="0" quotePrefix="0" xfId="0">
      <alignment vertical="center"/>
    </xf>
    <xf numFmtId="0" fontId="4" fillId="0" borderId="0" pivotButton="0" quotePrefix="0" xfId="0"/>
    <xf numFmtId="0" fontId="15" fillId="0" borderId="3" applyAlignment="1" pivotButton="0" quotePrefix="0" xfId="0">
      <alignment vertical="center"/>
    </xf>
    <xf numFmtId="0" fontId="15" fillId="0" borderId="3" applyAlignment="1" pivotButton="0" quotePrefix="0" xfId="0">
      <alignment horizontal="center" vertical="center"/>
    </xf>
    <xf numFmtId="166" fontId="15" fillId="0" borderId="3" applyAlignment="1" pivotButton="0" quotePrefix="0" xfId="0">
      <alignment horizontal="center" vertical="center"/>
    </xf>
    <xf numFmtId="0" fontId="30" fillId="0" borderId="5" applyAlignment="1" pivotButton="0" quotePrefix="0" xfId="0">
      <alignment vertical="center"/>
    </xf>
    <xf numFmtId="0" fontId="31" fillId="0" borderId="0" pivotButton="0" quotePrefix="0" xfId="0"/>
    <xf numFmtId="0" fontId="19" fillId="0" borderId="5" pivotButton="0" quotePrefix="0" xfId="0"/>
    <xf numFmtId="0" fontId="30" fillId="0" borderId="5" applyAlignment="1" pivotButton="0" quotePrefix="0" xfId="0">
      <alignment horizontal="center" vertical="center"/>
    </xf>
    <xf numFmtId="0" fontId="30" fillId="0" borderId="0" applyAlignment="1" pivotButton="0" quotePrefix="0" xfId="0">
      <alignment horizontal="center" vertical="center"/>
    </xf>
    <xf numFmtId="0" fontId="32" fillId="0" borderId="0" applyAlignment="1" pivotButton="0" quotePrefix="0" xfId="0">
      <alignment horizontal="center" vertical="center"/>
    </xf>
    <xf numFmtId="167" fontId="29" fillId="3" borderId="4" applyAlignment="1" pivotButton="0" quotePrefix="0" xfId="5">
      <alignment horizontal="right" vertical="center" indent="5"/>
    </xf>
    <xf numFmtId="0" fontId="0" fillId="0" borderId="0" applyAlignment="1" pivotButton="0" quotePrefix="0" xfId="0">
      <alignment vertical="center"/>
    </xf>
    <xf numFmtId="0" fontId="34" fillId="0" borderId="0" applyAlignment="1" pivotButton="0" quotePrefix="0" xfId="0">
      <alignment vertical="center"/>
    </xf>
    <xf numFmtId="0" fontId="24" fillId="0" borderId="0" applyAlignment="1" pivotButton="0" quotePrefix="0" xfId="0">
      <alignment horizontal="center" vertical="center"/>
    </xf>
    <xf numFmtId="0" fontId="24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26" fillId="0" borderId="0" applyAlignment="1" pivotButton="0" quotePrefix="0" xfId="0">
      <alignment horizontal="right" vertical="center" wrapText="1"/>
    </xf>
    <xf numFmtId="0" fontId="3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center" vertical="center"/>
    </xf>
    <xf numFmtId="0" fontId="22" fillId="0" borderId="0" applyAlignment="1" pivotButton="0" quotePrefix="0" xfId="0">
      <alignment horizontal="center" vertical="center"/>
    </xf>
    <xf numFmtId="0" fontId="37" fillId="4" borderId="0" applyAlignment="1" pivotButton="0" quotePrefix="0" xfId="6">
      <alignment horizontal="center" vertical="center"/>
    </xf>
    <xf numFmtId="168" fontId="15" fillId="0" borderId="3" applyAlignment="1" pivotButton="0" quotePrefix="0" xfId="0">
      <alignment horizontal="center" vertical="center"/>
    </xf>
    <xf numFmtId="166" fontId="27" fillId="0" borderId="7" applyAlignment="1" pivotButton="0" quotePrefix="0" xfId="0">
      <alignment horizontal="center" vertical="center"/>
    </xf>
    <xf numFmtId="165" fontId="27" fillId="0" borderId="4" applyAlignment="1" pivotButton="0" quotePrefix="0" xfId="1">
      <alignment horizontal="right" vertical="center" indent="1"/>
    </xf>
    <xf numFmtId="167" fontId="29" fillId="3" borderId="4" applyAlignment="1" pivotButton="0" quotePrefix="0" xfId="5">
      <alignment horizontal="right" vertical="center" indent="5"/>
    </xf>
    <xf numFmtId="0" fontId="39" fillId="5" borderId="0" applyAlignment="1" pivotButton="0" quotePrefix="0" xfId="6">
      <alignment horizontal="center" vertical="center"/>
    </xf>
    <xf numFmtId="166" fontId="15" fillId="0" borderId="3" applyAlignment="1" pivotButton="0" quotePrefix="0" xfId="0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6&amp;utm_language=FR&amp;utm_source=integrated+content&amp;utm_campaign=/order-forms-templates&amp;utm_medium=ic+sales+order+form+template+17226+fr&amp;lpa=ic+sales+order+form+template+1722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A928"/>
  <sheetViews>
    <sheetView showGridLines="0" tabSelected="1" zoomScalePageLayoutView="110" workbookViewId="0">
      <pane ySplit="1" topLeftCell="A2" activePane="bottomLeft" state="frozen"/>
      <selection pane="bottomLeft" activeCell="B48" sqref="B48:F48"/>
    </sheetView>
  </sheetViews>
  <sheetFormatPr baseColWidth="8" defaultColWidth="14.44140625" defaultRowHeight="15.75" customHeight="1"/>
  <cols>
    <col width="3" customWidth="1" style="25" min="1" max="1"/>
    <col width="17.77734375" customWidth="1" style="25" min="2" max="2"/>
    <col width="41.77734375" customWidth="1" style="25" min="3" max="3"/>
    <col width="10.44140625" customWidth="1" style="25" min="4" max="4"/>
    <col width="17.77734375" customWidth="1" style="25" min="5" max="6"/>
    <col width="3" customWidth="1" style="25" min="7" max="7"/>
    <col width="14.44140625" customWidth="1" style="25" min="8" max="16384"/>
  </cols>
  <sheetData>
    <row r="1" ht="45" customFormat="1" customHeight="1" s="12">
      <c r="A1" s="12" t="n"/>
      <c r="B1" s="8" t="inlineStr">
        <is>
          <t>MODÈLE DE FORMULAIRE DE COMMANDE CLIENT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2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</row>
    <row r="2" ht="84" customHeight="1" s="25">
      <c r="B2" s="27" t="inlineStr">
        <is>
          <t>VOTRE LOGO</t>
        </is>
      </c>
      <c r="C2" s="28" t="n"/>
      <c r="D2" s="28" t="n"/>
      <c r="E2" s="65" t="inlineStr">
        <is>
          <t>FORMULAIRE DE COMMANDE CLIENT</t>
        </is>
      </c>
    </row>
    <row r="3" ht="18" customHeight="1" s="25">
      <c r="A3" s="2" t="n"/>
      <c r="B3" s="28" t="inlineStr">
        <is>
          <t>Nom de l'entreprise</t>
        </is>
      </c>
      <c r="C3" s="18" t="n"/>
      <c r="D3" s="30" t="n"/>
      <c r="F3" s="55" t="inlineStr">
        <is>
          <t>DATE</t>
        </is>
      </c>
    </row>
    <row r="4" ht="18" customHeight="1" s="25">
      <c r="A4" s="2" t="n"/>
      <c r="B4" s="31" t="inlineStr">
        <is>
          <t>123, rue Main</t>
        </is>
      </c>
      <c r="C4" s="18" t="n"/>
      <c r="D4" s="30" t="n"/>
      <c r="F4" s="70" t="n">
        <v>44579</v>
      </c>
    </row>
    <row r="5" ht="18" customHeight="1" s="25">
      <c r="A5" s="2" t="n"/>
      <c r="B5" s="31" t="inlineStr">
        <is>
          <t>Hamilton, OH 44416</t>
        </is>
      </c>
      <c r="C5" s="18" t="n"/>
      <c r="D5" s="30" t="n"/>
      <c r="F5" s="55" t="inlineStr">
        <is>
          <t>N° DE COMMANDE CLIENT</t>
        </is>
      </c>
    </row>
    <row r="6" ht="18" customHeight="1" s="25">
      <c r="A6" s="2" t="n"/>
      <c r="B6" s="31" t="inlineStr">
        <is>
          <t>(321) 456-7890</t>
        </is>
      </c>
      <c r="C6" s="18" t="n"/>
      <c r="D6" s="30" t="n"/>
      <c r="F6" s="50" t="inlineStr">
        <is>
          <t>A246</t>
        </is>
      </c>
    </row>
    <row r="7" ht="18" customHeight="1" s="25">
      <c r="A7" s="2" t="n"/>
      <c r="B7" s="31" t="inlineStr">
        <is>
          <t>Adresse courriel</t>
        </is>
      </c>
      <c r="C7" s="18" t="n"/>
      <c r="D7" s="30" t="n"/>
      <c r="F7" s="55" t="inlineStr">
        <is>
          <t>N° CLIENT</t>
        </is>
      </c>
    </row>
    <row r="8" ht="18" customHeight="1" s="25">
      <c r="A8" s="2" t="n"/>
      <c r="B8" s="31" t="inlineStr">
        <is>
          <t>Point de contact</t>
        </is>
      </c>
      <c r="C8" s="18" t="n"/>
      <c r="D8" s="30" t="n"/>
      <c r="F8" s="50" t="inlineStr">
        <is>
          <t>114H</t>
        </is>
      </c>
    </row>
    <row r="9" ht="10.05" customHeight="1" s="25">
      <c r="A9" s="2" t="n"/>
      <c r="B9" s="30" t="n"/>
      <c r="C9" s="30" t="n"/>
      <c r="D9" s="30" t="n"/>
      <c r="E9" s="30" t="n"/>
      <c r="F9" s="30" t="n"/>
    </row>
    <row r="10" ht="18" customHeight="1" s="25">
      <c r="A10" s="2" t="n"/>
      <c r="B10" s="52" t="inlineStr">
        <is>
          <t>FACTURER À</t>
        </is>
      </c>
      <c r="C10" s="20" t="n"/>
      <c r="D10" s="53" t="n"/>
      <c r="E10" s="52" t="inlineStr">
        <is>
          <t>EXPÉDIER À</t>
        </is>
      </c>
      <c r="F10" s="54" t="n"/>
    </row>
    <row r="11" ht="18" customHeight="1" s="25">
      <c r="A11" s="2" t="n"/>
      <c r="B11" s="47" t="inlineStr">
        <is>
          <t>ATTN: Nom / Dept</t>
        </is>
      </c>
      <c r="C11" s="64" t="n"/>
      <c r="D11" s="48" t="n"/>
      <c r="E11" s="49" t="inlineStr">
        <is>
          <t>ATTN: Nom / Dept</t>
        </is>
      </c>
      <c r="F11" s="22" t="n"/>
    </row>
    <row r="12" ht="18" customHeight="1" s="25">
      <c r="A12" s="2" t="n"/>
      <c r="B12" s="47" t="inlineStr">
        <is>
          <t>Nom de l'entreprise</t>
        </is>
      </c>
      <c r="C12" s="64" t="n"/>
      <c r="D12" s="48" t="n"/>
      <c r="E12" s="47" t="inlineStr">
        <is>
          <t>Nom de l'entreprise</t>
        </is>
      </c>
      <c r="F12" s="64" t="n"/>
    </row>
    <row r="13" ht="18" customHeight="1" s="25">
      <c r="A13" s="2" t="n"/>
      <c r="B13" s="47" t="inlineStr">
        <is>
          <t>123, rue Main</t>
        </is>
      </c>
      <c r="C13" s="64" t="n"/>
      <c r="D13" s="48" t="n"/>
      <c r="E13" s="47" t="inlineStr">
        <is>
          <t>123, rue Main</t>
        </is>
      </c>
      <c r="F13" s="64" t="n"/>
    </row>
    <row r="14" ht="18" customHeight="1" s="25">
      <c r="A14" s="2" t="n"/>
      <c r="B14" s="47" t="inlineStr">
        <is>
          <t>Hamilton, OH 44416</t>
        </is>
      </c>
      <c r="C14" s="64" t="n"/>
      <c r="D14" s="48" t="n"/>
      <c r="E14" s="47" t="inlineStr">
        <is>
          <t>Hamilton, OH 44416</t>
        </is>
      </c>
      <c r="F14" s="64" t="n"/>
    </row>
    <row r="15" ht="18" customHeight="1" s="25">
      <c r="A15" s="2" t="n"/>
      <c r="B15" s="47" t="inlineStr">
        <is>
          <t>(321) 456-7890</t>
        </is>
      </c>
      <c r="C15" s="64" t="n"/>
      <c r="D15" s="48" t="n"/>
      <c r="E15" s="47" t="inlineStr">
        <is>
          <t>(321) 456-7890</t>
        </is>
      </c>
      <c r="F15" s="64" t="n"/>
    </row>
    <row r="16" ht="18" customHeight="1" s="25">
      <c r="A16" s="2" t="n"/>
      <c r="B16" s="47" t="inlineStr">
        <is>
          <t>Adresse courriel</t>
        </is>
      </c>
      <c r="C16" s="64" t="n"/>
      <c r="D16" s="63" t="n"/>
    </row>
    <row r="17" ht="10.05" customHeight="1" s="25">
      <c r="A17" s="2" t="n"/>
      <c r="B17" s="30" t="n"/>
      <c r="C17" s="30" t="n"/>
      <c r="D17" s="30" t="n"/>
      <c r="E17" s="30" t="n"/>
      <c r="F17" s="30" t="n"/>
    </row>
    <row r="18" ht="18" customHeight="1" s="25">
      <c r="A18" s="2" t="n"/>
      <c r="B18" s="56" t="inlineStr">
        <is>
          <t xml:space="preserve">N° de P.O. </t>
        </is>
      </c>
      <c r="C18" s="56" t="inlineStr">
        <is>
          <t>VENDEUR</t>
        </is>
      </c>
      <c r="D18" s="57" t="n"/>
      <c r="E18" s="56" t="inlineStr">
        <is>
          <t>EXPÉDIER VIA</t>
        </is>
      </c>
      <c r="F18" s="56" t="inlineStr">
        <is>
          <t>DATE D'EXPÉDITION</t>
        </is>
      </c>
    </row>
    <row r="19" ht="18" customHeight="1" s="25">
      <c r="A19" s="2" t="n"/>
      <c r="B19" s="44" t="n"/>
      <c r="C19" s="44" t="n"/>
      <c r="D19" s="45" t="n"/>
      <c r="E19" s="44" t="n"/>
      <c r="F19" s="71" t="n"/>
    </row>
    <row r="20" ht="18" customHeight="1" s="25">
      <c r="A20" s="2" t="n"/>
      <c r="B20" s="56" t="inlineStr">
        <is>
          <t>MÉTHODE D'EXPÉDITION</t>
        </is>
      </c>
      <c r="C20" s="56" t="inlineStr">
        <is>
          <t>CONDITIONS D'EXPÉDITION</t>
        </is>
      </c>
      <c r="D20" s="57" t="n"/>
      <c r="E20" s="56" t="inlineStr">
        <is>
          <t>PAIEMENT</t>
        </is>
      </c>
      <c r="F20" s="56" t="inlineStr">
        <is>
          <t>DATE DE LIVRAISON</t>
        </is>
      </c>
    </row>
    <row r="21" ht="18" customHeight="1" s="25">
      <c r="A21" s="2" t="n"/>
      <c r="B21" s="44" t="n"/>
      <c r="C21" s="44" t="n"/>
      <c r="D21" s="45" t="n"/>
      <c r="E21" s="44" t="n"/>
      <c r="F21" s="71" t="n"/>
    </row>
    <row r="22" ht="10.05" customHeight="1" s="25">
      <c r="A22" s="2" t="n"/>
      <c r="B22" s="30" t="n"/>
      <c r="C22" s="30" t="n"/>
      <c r="D22" s="30" t="n"/>
      <c r="E22" s="30" t="n"/>
      <c r="F22" s="30" t="n"/>
    </row>
    <row r="23" ht="18" customHeight="1" s="25">
      <c r="A23" s="2" t="n"/>
      <c r="B23" s="55" t="inlineStr">
        <is>
          <t>NUMÉRO D'ARTICLE</t>
        </is>
      </c>
      <c r="C23" s="55" t="inlineStr">
        <is>
          <t>DESCRIPTION</t>
        </is>
      </c>
      <c r="D23" s="55" t="inlineStr">
        <is>
          <t>QTÉ</t>
        </is>
      </c>
      <c r="E23" s="55" t="inlineStr">
        <is>
          <t>PRIX UNITAIRE</t>
        </is>
      </c>
      <c r="F23" s="55" t="inlineStr">
        <is>
          <t>TOTAL</t>
        </is>
      </c>
    </row>
    <row r="24" ht="18" customHeight="1" s="25">
      <c r="A24" s="2" t="n"/>
      <c r="B24" s="39" t="inlineStr">
        <is>
          <t>A111</t>
        </is>
      </c>
      <c r="C24" s="39" t="inlineStr">
        <is>
          <t>Femme Grand - M</t>
        </is>
      </c>
      <c r="D24" s="40" t="n">
        <v>10</v>
      </c>
      <c r="E24" s="34" t="n">
        <v>10</v>
      </c>
      <c r="F24" s="34">
        <f>D24*E24</f>
        <v/>
      </c>
    </row>
    <row r="25" ht="18" customHeight="1" s="25">
      <c r="A25" s="2" t="n"/>
      <c r="B25" s="41" t="inlineStr">
        <is>
          <t>B222</t>
        </is>
      </c>
      <c r="C25" s="41" t="inlineStr">
        <is>
          <t>Homme Grand - M</t>
        </is>
      </c>
      <c r="D25" s="42" t="n">
        <v>5</v>
      </c>
      <c r="E25" s="35" t="n">
        <v>20</v>
      </c>
      <c r="F25" s="35">
        <f>D25*E25</f>
        <v/>
      </c>
    </row>
    <row r="26" ht="18" customHeight="1" s="25">
      <c r="A26" s="2" t="n"/>
      <c r="B26" s="41" t="inlineStr">
        <is>
          <t>C333</t>
        </is>
      </c>
      <c r="C26" s="41" t="inlineStr">
        <is>
          <t>Enfants - S</t>
        </is>
      </c>
      <c r="D26" s="42" t="n">
        <v>10</v>
      </c>
      <c r="E26" s="35" t="n">
        <v>5</v>
      </c>
      <c r="F26" s="35">
        <f>D26*E26</f>
        <v/>
      </c>
    </row>
    <row r="27" ht="18" customHeight="1" s="25">
      <c r="A27" s="2" t="n"/>
      <c r="B27" s="41" t="inlineStr">
        <is>
          <t>D444</t>
        </is>
      </c>
      <c r="C27" s="41" t="inlineStr">
        <is>
          <t>Homme - XL</t>
        </is>
      </c>
      <c r="D27" s="42" t="n">
        <v>5</v>
      </c>
      <c r="E27" s="35" t="n">
        <v>10</v>
      </c>
      <c r="F27" s="35">
        <f>D27*E27</f>
        <v/>
      </c>
    </row>
    <row r="28" ht="18" customHeight="1" s="25">
      <c r="A28" s="2" t="n"/>
      <c r="B28" s="41" t="n"/>
      <c r="C28" s="43" t="n"/>
      <c r="D28" s="42" t="n"/>
      <c r="E28" s="35" t="n"/>
      <c r="F28" s="35">
        <f>D28*E28</f>
        <v/>
      </c>
    </row>
    <row r="29" ht="18" customHeight="1" s="25">
      <c r="A29" s="2" t="n"/>
      <c r="B29" s="41" t="n"/>
      <c r="C29" s="43" t="n"/>
      <c r="D29" s="42" t="n"/>
      <c r="E29" s="35" t="n"/>
      <c r="F29" s="35">
        <f>D29*E29</f>
        <v/>
      </c>
    </row>
    <row r="30" ht="18" customHeight="1" s="25">
      <c r="A30" s="2" t="n"/>
      <c r="B30" s="41" t="n"/>
      <c r="C30" s="43" t="n"/>
      <c r="D30" s="42" t="n"/>
      <c r="E30" s="35" t="n"/>
      <c r="F30" s="35">
        <f>D30*E30</f>
        <v/>
      </c>
    </row>
    <row r="31" ht="18" customHeight="1" s="25">
      <c r="A31" s="2" t="n"/>
      <c r="B31" s="41" t="n"/>
      <c r="C31" s="43" t="n"/>
      <c r="D31" s="42" t="n"/>
      <c r="E31" s="35" t="n"/>
      <c r="F31" s="35">
        <f>D31*E31</f>
        <v/>
      </c>
    </row>
    <row r="32" ht="18" customHeight="1" s="25">
      <c r="A32" s="2" t="n"/>
      <c r="B32" s="41" t="n"/>
      <c r="C32" s="43" t="n"/>
      <c r="D32" s="42" t="n"/>
      <c r="E32" s="35" t="n"/>
      <c r="F32" s="35">
        <f>D32*E32</f>
        <v/>
      </c>
    </row>
    <row r="33" ht="18" customHeight="1" s="25">
      <c r="A33" s="2" t="n"/>
      <c r="B33" s="41" t="n"/>
      <c r="C33" s="43" t="n"/>
      <c r="D33" s="42" t="n"/>
      <c r="E33" s="35" t="n"/>
      <c r="F33" s="35">
        <f>D33*E33</f>
        <v/>
      </c>
    </row>
    <row r="34" ht="18" customHeight="1" s="25">
      <c r="A34" s="2" t="n"/>
      <c r="B34" s="41" t="n"/>
      <c r="C34" s="43" t="n"/>
      <c r="D34" s="42" t="n"/>
      <c r="E34" s="35" t="n"/>
      <c r="F34" s="35">
        <f>D34*E34</f>
        <v/>
      </c>
    </row>
    <row r="35" ht="18" customHeight="1" s="25">
      <c r="A35" s="2" t="n"/>
      <c r="B35" s="32" t="inlineStr">
        <is>
          <t>Remarques / Instructions:</t>
        </is>
      </c>
      <c r="C35" s="17" t="n"/>
      <c r="E35" s="33" t="inlineStr">
        <is>
          <t>SOUS-TOTAL</t>
        </is>
      </c>
      <c r="F35" s="36">
        <f>SUM(F24:F34)</f>
        <v/>
      </c>
    </row>
    <row r="36" ht="18" customHeight="1" s="25">
      <c r="B36" s="67" t="n"/>
      <c r="D36" s="23" t="n"/>
      <c r="E36" s="33" t="inlineStr">
        <is>
          <t>entrez le montant total  DISCOUNT</t>
        </is>
      </c>
      <c r="F36" s="36" t="n">
        <v>50</v>
      </c>
    </row>
    <row r="37" ht="18" customHeight="1" s="25">
      <c r="A37" s="2" t="n"/>
      <c r="E37" s="33" t="inlineStr">
        <is>
          <t>SOUS-TOTAL MOINS REMISE</t>
        </is>
      </c>
      <c r="F37" s="36">
        <f>F35-F36</f>
        <v/>
      </c>
    </row>
    <row r="38" ht="18" customHeight="1" s="25">
      <c r="A38" s="2" t="n"/>
      <c r="E38" s="33" t="inlineStr">
        <is>
          <t>entrez le pourcentage  de taux d'imposition</t>
        </is>
      </c>
      <c r="F38" s="72" t="n">
        <v>0.07214</v>
      </c>
    </row>
    <row r="39" ht="18" customHeight="1" s="25">
      <c r="A39" s="2" t="n"/>
      <c r="E39" s="33" t="inlineStr">
        <is>
          <t>TOTAL DE L'IMPÔT</t>
        </is>
      </c>
      <c r="F39" s="36">
        <f>F37*F38</f>
        <v/>
      </c>
    </row>
    <row r="40" ht="18" customHeight="1" s="25">
      <c r="A40" s="2" t="n"/>
      <c r="E40" s="33" t="inlineStr">
        <is>
          <t>EXPÉDITION/MANUTENTION</t>
        </is>
      </c>
      <c r="F40" s="38" t="n">
        <v>50</v>
      </c>
    </row>
    <row r="41" ht="18" customHeight="1" s="25">
      <c r="A41" s="2" t="n"/>
      <c r="B41" s="60" t="inlineStr">
        <is>
          <t>Veuillez faire un chèque à l'ordre du nom de votre entreprise.</t>
        </is>
      </c>
      <c r="C41" s="26" t="n"/>
      <c r="E41" s="33" t="inlineStr">
        <is>
          <t>AUTRE</t>
        </is>
      </c>
      <c r="F41" s="38" t="n">
        <v>50</v>
      </c>
    </row>
    <row r="42" ht="22.95" customHeight="1" s="25">
      <c r="A42" s="2" t="n"/>
      <c r="B42" s="66" t="inlineStr">
        <is>
          <t>MERCI</t>
        </is>
      </c>
      <c r="D42" s="1" t="n"/>
      <c r="E42" s="33" t="inlineStr">
        <is>
          <t>TOTAL</t>
        </is>
      </c>
      <c r="F42" s="73">
        <f>SUM(F37,F39,F40,F41)</f>
        <v/>
      </c>
    </row>
    <row r="43" ht="13.2" customHeight="1" s="25">
      <c r="A43" s="1" t="n"/>
      <c r="B43" s="1" t="n"/>
      <c r="C43" s="3" t="n"/>
      <c r="D43" s="1" t="n"/>
      <c r="E43" s="1" t="n"/>
      <c r="F43" s="1" t="n"/>
      <c r="G43" s="1" t="n"/>
    </row>
    <row r="44" ht="13.2" customHeight="1" s="25">
      <c r="B44" s="68" t="inlineStr">
        <is>
          <t>Pour toute question concernant cette commande, veuillez contacter</t>
        </is>
      </c>
    </row>
    <row r="45" ht="13.2" customHeight="1" s="25">
      <c r="B45" s="62" t="inlineStr">
        <is>
          <t>Nom, (321) 456-7890, Adresse courriel</t>
        </is>
      </c>
    </row>
    <row r="46" ht="21" customFormat="1" customHeight="1" s="59">
      <c r="B46" s="62" t="inlineStr">
        <is>
          <t>www.yourwebaddress.com</t>
        </is>
      </c>
    </row>
    <row r="47" ht="13.2" customHeight="1" s="25">
      <c r="A47" s="1" t="n"/>
      <c r="B47" s="1" t="n"/>
      <c r="C47" s="3" t="n"/>
      <c r="D47" s="1" t="n"/>
      <c r="E47" s="1" t="n"/>
      <c r="F47" s="1" t="n"/>
      <c r="G47" s="1" t="n"/>
    </row>
    <row r="48" ht="49.95" customHeight="1" s="25">
      <c r="B48" s="74" t="inlineStr">
        <is>
          <t>CLIQUEZ ICI POUR CRÉER DANS SMARTSHEET</t>
        </is>
      </c>
    </row>
    <row r="49" ht="13.2" customHeight="1" s="25">
      <c r="A49" s="1" t="n"/>
      <c r="B49" s="1" t="n"/>
      <c r="C49" s="3" t="n"/>
      <c r="D49" s="1" t="n"/>
      <c r="E49" s="1" t="n"/>
      <c r="F49" s="1" t="n"/>
      <c r="G49" s="1" t="n"/>
    </row>
    <row r="50" ht="13.2" customHeight="1" s="25">
      <c r="A50" s="1" t="n"/>
      <c r="B50" s="1" t="n"/>
      <c r="C50" s="3" t="n"/>
      <c r="D50" s="1" t="n"/>
      <c r="E50" s="1" t="n"/>
      <c r="F50" s="1" t="n"/>
      <c r="G50" s="1" t="n"/>
    </row>
    <row r="51" ht="13.2" customHeight="1" s="25">
      <c r="A51" s="1" t="n"/>
      <c r="B51" s="1" t="n"/>
      <c r="C51" s="3" t="n"/>
      <c r="D51" s="1" t="n"/>
      <c r="E51" s="1" t="n"/>
      <c r="F51" s="1" t="n"/>
      <c r="G51" s="1" t="n"/>
    </row>
    <row r="52" ht="13.2" customHeight="1" s="25">
      <c r="A52" s="1" t="n"/>
      <c r="B52" s="1" t="n"/>
      <c r="C52" s="3" t="n"/>
      <c r="D52" s="1" t="n"/>
      <c r="E52" s="1" t="n"/>
      <c r="F52" s="1" t="n"/>
      <c r="G52" s="1" t="n"/>
    </row>
    <row r="53" ht="13.2" customHeight="1" s="25">
      <c r="A53" s="1" t="n"/>
      <c r="B53" s="1" t="n"/>
      <c r="C53" s="3" t="n"/>
      <c r="D53" s="1" t="n"/>
      <c r="E53" s="1" t="n"/>
      <c r="F53" s="1" t="n"/>
      <c r="G53" s="1" t="n"/>
    </row>
    <row r="54" ht="13.2" customHeight="1" s="25">
      <c r="A54" s="1" t="n"/>
      <c r="B54" s="1" t="n"/>
      <c r="C54" s="3" t="n"/>
      <c r="D54" s="1" t="n"/>
      <c r="E54" s="1" t="n"/>
      <c r="F54" s="1" t="n"/>
      <c r="G54" s="1" t="n"/>
    </row>
    <row r="55" ht="13.2" customHeight="1" s="25">
      <c r="A55" s="1" t="n"/>
      <c r="B55" s="1" t="n"/>
      <c r="C55" s="3" t="n"/>
      <c r="D55" s="1" t="n"/>
      <c r="E55" s="1" t="n"/>
      <c r="F55" s="1" t="n"/>
      <c r="G55" s="1" t="n"/>
    </row>
    <row r="56" ht="13.2" customHeight="1" s="25">
      <c r="A56" s="1" t="n"/>
      <c r="B56" s="1" t="n"/>
      <c r="C56" s="3" t="n"/>
      <c r="D56" s="1" t="n"/>
      <c r="E56" s="1" t="n"/>
      <c r="F56" s="1" t="n"/>
      <c r="G56" s="1" t="n"/>
    </row>
    <row r="57" ht="13.2" customHeight="1" s="25">
      <c r="A57" s="1" t="n"/>
      <c r="B57" s="1" t="n"/>
      <c r="C57" s="3" t="n"/>
      <c r="D57" s="1" t="n"/>
      <c r="E57" s="1" t="n"/>
      <c r="F57" s="1" t="n"/>
      <c r="G57" s="1" t="n"/>
    </row>
    <row r="58" ht="13.2" customHeight="1" s="25">
      <c r="A58" s="1" t="n"/>
      <c r="B58" s="1" t="n"/>
      <c r="C58" s="3" t="n"/>
      <c r="D58" s="1" t="n"/>
      <c r="E58" s="1" t="n"/>
      <c r="F58" s="1" t="n"/>
      <c r="G58" s="1" t="n"/>
    </row>
    <row r="59" ht="13.2" customHeight="1" s="25">
      <c r="A59" s="1" t="n"/>
      <c r="B59" s="1" t="n"/>
      <c r="C59" s="3" t="n"/>
      <c r="D59" s="1" t="n"/>
      <c r="E59" s="1" t="n"/>
      <c r="F59" s="1" t="n"/>
      <c r="G59" s="1" t="n"/>
    </row>
    <row r="60" ht="13.2" customHeight="1" s="25">
      <c r="A60" s="1" t="n"/>
      <c r="B60" s="1" t="n"/>
      <c r="C60" s="3" t="n"/>
      <c r="D60" s="1" t="n"/>
      <c r="E60" s="1" t="n"/>
      <c r="F60" s="1" t="n"/>
      <c r="G60" s="1" t="n"/>
    </row>
    <row r="61" ht="13.2" customHeight="1" s="25">
      <c r="A61" s="1" t="n"/>
      <c r="B61" s="1" t="n"/>
      <c r="C61" s="3" t="n"/>
      <c r="D61" s="1" t="n"/>
      <c r="E61" s="1" t="n"/>
      <c r="F61" s="1" t="n"/>
      <c r="G61" s="1" t="n"/>
    </row>
    <row r="62" ht="13.2" customHeight="1" s="25">
      <c r="A62" s="1" t="n"/>
      <c r="B62" s="1" t="n"/>
      <c r="C62" s="3" t="n"/>
      <c r="D62" s="1" t="n"/>
      <c r="E62" s="1" t="n"/>
      <c r="F62" s="1" t="n"/>
      <c r="G62" s="1" t="n"/>
    </row>
    <row r="63" ht="13.2" customHeight="1" s="25">
      <c r="A63" s="1" t="n"/>
      <c r="B63" s="1" t="n"/>
      <c r="C63" s="3" t="n"/>
      <c r="D63" s="1" t="n"/>
      <c r="E63" s="1" t="n"/>
      <c r="F63" s="1" t="n"/>
      <c r="G63" s="1" t="n"/>
    </row>
    <row r="64" ht="13.2" customHeight="1" s="25">
      <c r="A64" s="1" t="n"/>
      <c r="B64" s="1" t="n"/>
      <c r="C64" s="3" t="n"/>
      <c r="D64" s="1" t="n"/>
      <c r="E64" s="1" t="n"/>
      <c r="F64" s="1" t="n"/>
      <c r="G64" s="1" t="n"/>
    </row>
    <row r="65" ht="13.2" customHeight="1" s="25">
      <c r="A65" s="1" t="n"/>
      <c r="B65" s="1" t="n"/>
      <c r="C65" s="3" t="n"/>
      <c r="D65" s="1" t="n"/>
      <c r="E65" s="1" t="n"/>
      <c r="F65" s="1" t="n"/>
      <c r="G65" s="1" t="n"/>
    </row>
    <row r="66" ht="13.2" customHeight="1" s="25">
      <c r="A66" s="1" t="n"/>
      <c r="B66" s="1" t="n"/>
      <c r="C66" s="3" t="n"/>
      <c r="D66" s="1" t="n"/>
      <c r="E66" s="1" t="n"/>
      <c r="F66" s="1" t="n"/>
      <c r="G66" s="1" t="n"/>
    </row>
    <row r="67" ht="13.2" customHeight="1" s="25">
      <c r="A67" s="1" t="n"/>
      <c r="B67" s="1" t="n"/>
      <c r="C67" s="3" t="n"/>
      <c r="D67" s="1" t="n"/>
      <c r="E67" s="1" t="n"/>
      <c r="F67" s="1" t="n"/>
      <c r="G67" s="1" t="n"/>
    </row>
    <row r="68" ht="13.2" customHeight="1" s="25">
      <c r="A68" s="1" t="n"/>
      <c r="B68" s="1" t="n"/>
      <c r="C68" s="3" t="n"/>
      <c r="D68" s="1" t="n"/>
      <c r="E68" s="1" t="n"/>
      <c r="F68" s="1" t="n"/>
      <c r="G68" s="1" t="n"/>
    </row>
    <row r="69" ht="13.2" customHeight="1" s="25">
      <c r="A69" s="1" t="n"/>
      <c r="B69" s="1" t="n"/>
      <c r="C69" s="3" t="n"/>
      <c r="D69" s="1" t="n"/>
      <c r="E69" s="1" t="n"/>
      <c r="F69" s="1" t="n"/>
      <c r="G69" s="1" t="n"/>
    </row>
    <row r="70" ht="13.2" customHeight="1" s="25">
      <c r="A70" s="1" t="n"/>
      <c r="B70" s="1" t="n"/>
      <c r="C70" s="3" t="n"/>
      <c r="D70" s="1" t="n"/>
      <c r="E70" s="1" t="n"/>
      <c r="F70" s="1" t="n"/>
      <c r="G70" s="1" t="n"/>
    </row>
    <row r="71" ht="13.2" customHeight="1" s="25">
      <c r="A71" s="1" t="n"/>
      <c r="B71" s="1" t="n"/>
      <c r="C71" s="3" t="n"/>
      <c r="D71" s="1" t="n"/>
      <c r="E71" s="1" t="n"/>
      <c r="F71" s="1" t="n"/>
      <c r="G71" s="1" t="n"/>
    </row>
    <row r="72" ht="13.2" customHeight="1" s="25">
      <c r="A72" s="1" t="n"/>
      <c r="B72" s="1" t="n"/>
      <c r="C72" s="3" t="n"/>
      <c r="D72" s="1" t="n"/>
      <c r="E72" s="1" t="n"/>
      <c r="F72" s="1" t="n"/>
      <c r="G72" s="1" t="n"/>
    </row>
    <row r="73" ht="13.2" customHeight="1" s="25">
      <c r="A73" s="1" t="n"/>
      <c r="B73" s="1" t="n"/>
      <c r="C73" s="3" t="n"/>
      <c r="D73" s="1" t="n"/>
      <c r="E73" s="1" t="n"/>
      <c r="F73" s="1" t="n"/>
      <c r="G73" s="1" t="n"/>
    </row>
    <row r="74" ht="13.2" customHeight="1" s="25">
      <c r="A74" s="1" t="n"/>
      <c r="B74" s="1" t="n"/>
      <c r="C74" s="3" t="n"/>
      <c r="D74" s="1" t="n"/>
      <c r="E74" s="1" t="n"/>
      <c r="F74" s="1" t="n"/>
      <c r="G74" s="1" t="n"/>
    </row>
    <row r="75" ht="13.2" customHeight="1" s="25">
      <c r="A75" s="1" t="n"/>
      <c r="B75" s="1" t="n"/>
      <c r="C75" s="3" t="n"/>
      <c r="D75" s="1" t="n"/>
      <c r="E75" s="1" t="n"/>
      <c r="F75" s="1" t="n"/>
      <c r="G75" s="1" t="n"/>
    </row>
    <row r="76" ht="13.2" customHeight="1" s="25">
      <c r="A76" s="1" t="n"/>
      <c r="B76" s="1" t="n"/>
      <c r="C76" s="3" t="n"/>
      <c r="D76" s="1" t="n"/>
      <c r="E76" s="1" t="n"/>
      <c r="F76" s="1" t="n"/>
      <c r="G76" s="1" t="n"/>
    </row>
    <row r="77" ht="13.2" customHeight="1" s="25">
      <c r="A77" s="1" t="n"/>
      <c r="B77" s="1" t="n"/>
      <c r="C77" s="3" t="n"/>
      <c r="D77" s="1" t="n"/>
      <c r="E77" s="1" t="n"/>
      <c r="F77" s="1" t="n"/>
      <c r="G77" s="1" t="n"/>
    </row>
    <row r="78" ht="13.2" customHeight="1" s="25">
      <c r="A78" s="1" t="n"/>
      <c r="B78" s="1" t="n"/>
      <c r="C78" s="3" t="n"/>
      <c r="D78" s="1" t="n"/>
      <c r="E78" s="1" t="n"/>
      <c r="F78" s="1" t="n"/>
      <c r="G78" s="1" t="n"/>
    </row>
    <row r="79" ht="13.2" customHeight="1" s="25">
      <c r="A79" s="1" t="n"/>
      <c r="B79" s="1" t="n"/>
      <c r="C79" s="3" t="n"/>
      <c r="D79" s="1" t="n"/>
      <c r="E79" s="1" t="n"/>
      <c r="F79" s="1" t="n"/>
      <c r="G79" s="1" t="n"/>
    </row>
    <row r="80" ht="13.2" customHeight="1" s="25">
      <c r="A80" s="1" t="n"/>
      <c r="B80" s="1" t="n"/>
      <c r="C80" s="3" t="n"/>
      <c r="D80" s="1" t="n"/>
      <c r="E80" s="1" t="n"/>
      <c r="F80" s="1" t="n"/>
      <c r="G80" s="1" t="n"/>
    </row>
    <row r="81" ht="13.2" customHeight="1" s="25">
      <c r="A81" s="1" t="n"/>
      <c r="B81" s="1" t="n"/>
      <c r="C81" s="3" t="n"/>
      <c r="D81" s="1" t="n"/>
      <c r="E81" s="1" t="n"/>
      <c r="F81" s="1" t="n"/>
      <c r="G81" s="1" t="n"/>
    </row>
    <row r="82" ht="13.2" customHeight="1" s="25">
      <c r="A82" s="1" t="n"/>
      <c r="B82" s="1" t="n"/>
      <c r="C82" s="3" t="n"/>
      <c r="D82" s="1" t="n"/>
      <c r="E82" s="1" t="n"/>
      <c r="F82" s="1" t="n"/>
      <c r="G82" s="1" t="n"/>
    </row>
    <row r="83" ht="13.2" customHeight="1" s="25">
      <c r="A83" s="1" t="n"/>
      <c r="B83" s="1" t="n"/>
      <c r="C83" s="3" t="n"/>
      <c r="D83" s="1" t="n"/>
      <c r="E83" s="1" t="n"/>
      <c r="F83" s="1" t="n"/>
      <c r="G83" s="1" t="n"/>
    </row>
    <row r="84" ht="13.2" customHeight="1" s="25">
      <c r="A84" s="1" t="n"/>
      <c r="B84" s="1" t="n"/>
      <c r="C84" s="3" t="n"/>
      <c r="D84" s="1" t="n"/>
      <c r="E84" s="1" t="n"/>
      <c r="F84" s="1" t="n"/>
      <c r="G84" s="1" t="n"/>
    </row>
    <row r="85" ht="13.2" customHeight="1" s="25">
      <c r="A85" s="1" t="n"/>
      <c r="B85" s="1" t="n"/>
      <c r="C85" s="3" t="n"/>
      <c r="D85" s="1" t="n"/>
      <c r="E85" s="1" t="n"/>
      <c r="F85" s="1" t="n"/>
      <c r="G85" s="1" t="n"/>
    </row>
    <row r="86" ht="13.2" customHeight="1" s="25">
      <c r="A86" s="1" t="n"/>
      <c r="B86" s="1" t="n"/>
      <c r="C86" s="3" t="n"/>
      <c r="D86" s="1" t="n"/>
      <c r="E86" s="1" t="n"/>
      <c r="F86" s="1" t="n"/>
      <c r="G86" s="1" t="n"/>
    </row>
    <row r="87" ht="13.2" customHeight="1" s="25">
      <c r="A87" s="1" t="n"/>
      <c r="B87" s="1" t="n"/>
      <c r="C87" s="3" t="n"/>
      <c r="D87" s="1" t="n"/>
      <c r="E87" s="1" t="n"/>
      <c r="F87" s="1" t="n"/>
      <c r="G87" s="1" t="n"/>
    </row>
    <row r="88" ht="13.2" customHeight="1" s="25">
      <c r="A88" s="1" t="n"/>
      <c r="B88" s="1" t="n"/>
      <c r="C88" s="3" t="n"/>
      <c r="D88" s="1" t="n"/>
      <c r="E88" s="1" t="n"/>
      <c r="F88" s="1" t="n"/>
      <c r="G88" s="1" t="n"/>
    </row>
    <row r="89" ht="13.2" customHeight="1" s="25">
      <c r="A89" s="1" t="n"/>
      <c r="B89" s="1" t="n"/>
      <c r="C89" s="3" t="n"/>
      <c r="D89" s="1" t="n"/>
      <c r="E89" s="1" t="n"/>
      <c r="F89" s="1" t="n"/>
      <c r="G89" s="1" t="n"/>
    </row>
    <row r="90" ht="13.2" customHeight="1" s="25">
      <c r="A90" s="1" t="n"/>
      <c r="B90" s="1" t="n"/>
      <c r="C90" s="3" t="n"/>
      <c r="D90" s="1" t="n"/>
      <c r="E90" s="1" t="n"/>
      <c r="F90" s="1" t="n"/>
      <c r="G90" s="1" t="n"/>
    </row>
    <row r="91" ht="13.2" customHeight="1" s="25">
      <c r="A91" s="1" t="n"/>
      <c r="B91" s="1" t="n"/>
      <c r="C91" s="3" t="n"/>
      <c r="D91" s="1" t="n"/>
      <c r="E91" s="1" t="n"/>
      <c r="F91" s="1" t="n"/>
      <c r="G91" s="1" t="n"/>
    </row>
    <row r="92" ht="13.2" customHeight="1" s="25">
      <c r="A92" s="1" t="n"/>
      <c r="B92" s="1" t="n"/>
      <c r="C92" s="3" t="n"/>
      <c r="D92" s="1" t="n"/>
      <c r="E92" s="1" t="n"/>
      <c r="F92" s="1" t="n"/>
      <c r="G92" s="1" t="n"/>
    </row>
    <row r="93" ht="13.2" customHeight="1" s="25">
      <c r="A93" s="1" t="n"/>
      <c r="B93" s="1" t="n"/>
      <c r="C93" s="3" t="n"/>
      <c r="D93" s="1" t="n"/>
      <c r="E93" s="1" t="n"/>
      <c r="F93" s="1" t="n"/>
      <c r="G93" s="1" t="n"/>
    </row>
    <row r="94" ht="13.2" customHeight="1" s="25">
      <c r="A94" s="1" t="n"/>
      <c r="B94" s="1" t="n"/>
      <c r="C94" s="3" t="n"/>
      <c r="D94" s="1" t="n"/>
      <c r="E94" s="1" t="n"/>
      <c r="F94" s="1" t="n"/>
      <c r="G94" s="1" t="n"/>
    </row>
    <row r="95" ht="13.2" customHeight="1" s="25">
      <c r="A95" s="1" t="n"/>
      <c r="B95" s="1" t="n"/>
      <c r="C95" s="3" t="n"/>
      <c r="D95" s="1" t="n"/>
      <c r="E95" s="1" t="n"/>
      <c r="F95" s="1" t="n"/>
      <c r="G95" s="1" t="n"/>
    </row>
    <row r="96" ht="13.2" customHeight="1" s="25">
      <c r="A96" s="1" t="n"/>
      <c r="B96" s="1" t="n"/>
      <c r="C96" s="3" t="n"/>
      <c r="D96" s="1" t="n"/>
      <c r="E96" s="1" t="n"/>
      <c r="F96" s="1" t="n"/>
      <c r="G96" s="1" t="n"/>
    </row>
    <row r="97" ht="13.2" customHeight="1" s="25">
      <c r="A97" s="1" t="n"/>
      <c r="B97" s="1" t="n"/>
      <c r="C97" s="3" t="n"/>
      <c r="D97" s="1" t="n"/>
      <c r="E97" s="1" t="n"/>
      <c r="F97" s="1" t="n"/>
      <c r="G97" s="1" t="n"/>
    </row>
    <row r="98" ht="13.2" customHeight="1" s="25">
      <c r="A98" s="1" t="n"/>
      <c r="B98" s="1" t="n"/>
      <c r="C98" s="3" t="n"/>
      <c r="D98" s="1" t="n"/>
      <c r="E98" s="1" t="n"/>
      <c r="F98" s="1" t="n"/>
      <c r="G98" s="1" t="n"/>
    </row>
    <row r="99" ht="13.2" customHeight="1" s="25">
      <c r="A99" s="1" t="n"/>
      <c r="B99" s="1" t="n"/>
      <c r="C99" s="3" t="n"/>
      <c r="D99" s="1" t="n"/>
      <c r="E99" s="1" t="n"/>
      <c r="F99" s="1" t="n"/>
      <c r="G99" s="1" t="n"/>
    </row>
    <row r="100" ht="13.2" customHeight="1" s="25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25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25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25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25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25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25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25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25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25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25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25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25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25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25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25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25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25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25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25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25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25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25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25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25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25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25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25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25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25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25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25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25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25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25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25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25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25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25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25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25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25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25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25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25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25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25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25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25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25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25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25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25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25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25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25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25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25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25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25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25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25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25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25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25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25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25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25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25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25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25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25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25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25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25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25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25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25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25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25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25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25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25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25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25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25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25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25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25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25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25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25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25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25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25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25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25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25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25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25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25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25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25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25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25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25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25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25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25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25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25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25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25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25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25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25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25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25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25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25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25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25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25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25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25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25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25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25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25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25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25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25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25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25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25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25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25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25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25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25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25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25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25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25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25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25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25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25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25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25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25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25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25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25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25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25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25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25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25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25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25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25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25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25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25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25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25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25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25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25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25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25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25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25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25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25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25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25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25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25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25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25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25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25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25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25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25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25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25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25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25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25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25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25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25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25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25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25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25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25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25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25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25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25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25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25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25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25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25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25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25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25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25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25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25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25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25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25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25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25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25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25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25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25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25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25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25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25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25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25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25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25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25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25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25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25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25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25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25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25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25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25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25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25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25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25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25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25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25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25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25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25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25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25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25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25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25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25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25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25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25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25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25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25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25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25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25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25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25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25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25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25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25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25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25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25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25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25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25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25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25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25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25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25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25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25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25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25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25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25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25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25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25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25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25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25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25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25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25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25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25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25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25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25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25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25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25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25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25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25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25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25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25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25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25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25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25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25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25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25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25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25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25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25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25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25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25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25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25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25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25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25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25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25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25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25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25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25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25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25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25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25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25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25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25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25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25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25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25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25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25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25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25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25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25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25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25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25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25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25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25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25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25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25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25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25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25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25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25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25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25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25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25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25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25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25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25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25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25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25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25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25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25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25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25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25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25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25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25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25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25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25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25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25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25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25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25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25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25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25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25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25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25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25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25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25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25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25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25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25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25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25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25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25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25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25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25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25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25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25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25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25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25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25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25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25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25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25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25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25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25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25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25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25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25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25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25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25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25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25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25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25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25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25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25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25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25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25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25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25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25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25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25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25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25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25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25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25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25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25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25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25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25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25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25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25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25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25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25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25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25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25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25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25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25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25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25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25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25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25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25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25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25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25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25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25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25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25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25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25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25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25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25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25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25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25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25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25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25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25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25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25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25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25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25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25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25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25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25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25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25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25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25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25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25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25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25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25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25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25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25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25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25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25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25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25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25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25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25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25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25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25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25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25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25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25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25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25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25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25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25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25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25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25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25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25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25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25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25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25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25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25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25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25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25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25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25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25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25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25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25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25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25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25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25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25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25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25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25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25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25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25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25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25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25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25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25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25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25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25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25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25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25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25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25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25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25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25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25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25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25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25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25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25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25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25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25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25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25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25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25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25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25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25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25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25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25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25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25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25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25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25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25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25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25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25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25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25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25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25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25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25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25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25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25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25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25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25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25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25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25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25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25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25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25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25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25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25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25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25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25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25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25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25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25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25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25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25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25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25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25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25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25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25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25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25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25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25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25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25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25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25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25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25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25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25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25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25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25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25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25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25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25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25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25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25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25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25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25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25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25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25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25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25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25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25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25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25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25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25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25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25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25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25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25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25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25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25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25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25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25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25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25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25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25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25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25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25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25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25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25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25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25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25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25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25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25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25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25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25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25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25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25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25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25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25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25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25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25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25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25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25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25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25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25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25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25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25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25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25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25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25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25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25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25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25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25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25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25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25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25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25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25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25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25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25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25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25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25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25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25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25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25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25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25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25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25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25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25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25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25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25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25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25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25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25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25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25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25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25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25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25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25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25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25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25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25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25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25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25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25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25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25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25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25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25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25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25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25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25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25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25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25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25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25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25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25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25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25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25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25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25">
      <c r="A911" s="1" t="n"/>
      <c r="B911" s="1" t="n"/>
      <c r="C911" s="3" t="n"/>
      <c r="D911" s="1" t="n"/>
      <c r="E911" s="1" t="n"/>
      <c r="F911" s="1" t="n"/>
      <c r="G911" s="1" t="n"/>
    </row>
    <row r="912" ht="13.2" customHeight="1" s="25">
      <c r="A912" s="1" t="n"/>
      <c r="B912" s="1" t="n"/>
      <c r="C912" s="3" t="n"/>
      <c r="D912" s="1" t="n"/>
      <c r="E912" s="1" t="n"/>
      <c r="F912" s="1" t="n"/>
      <c r="G912" s="1" t="n"/>
    </row>
    <row r="913" ht="13.2" customHeight="1" s="25">
      <c r="A913" s="1" t="n"/>
      <c r="B913" s="1" t="n"/>
      <c r="C913" s="3" t="n"/>
      <c r="D913" s="1" t="n"/>
      <c r="E913" s="1" t="n"/>
      <c r="F913" s="1" t="n"/>
      <c r="G913" s="1" t="n"/>
    </row>
    <row r="914" ht="13.2" customHeight="1" s="25">
      <c r="A914" s="1" t="n"/>
      <c r="B914" s="1" t="n"/>
      <c r="C914" s="3" t="n"/>
      <c r="D914" s="1" t="n"/>
      <c r="E914" s="1" t="n"/>
      <c r="F914" s="1" t="n"/>
      <c r="G914" s="1" t="n"/>
    </row>
    <row r="915" ht="13.2" customHeight="1" s="25">
      <c r="A915" s="1" t="n"/>
      <c r="B915" s="1" t="n"/>
      <c r="C915" s="3" t="n"/>
      <c r="D915" s="1" t="n"/>
      <c r="E915" s="1" t="n"/>
      <c r="F915" s="1" t="n"/>
      <c r="G915" s="1" t="n"/>
    </row>
    <row r="916" ht="13.2" customHeight="1" s="25">
      <c r="A916" s="1" t="n"/>
      <c r="B916" s="1" t="n"/>
      <c r="C916" s="3" t="n"/>
      <c r="D916" s="1" t="n"/>
      <c r="E916" s="1" t="n"/>
      <c r="F916" s="1" t="n"/>
      <c r="G916" s="1" t="n"/>
    </row>
    <row r="917" ht="13.2" customHeight="1" s="25">
      <c r="A917" s="1" t="n"/>
      <c r="B917" s="1" t="n"/>
      <c r="C917" s="3" t="n"/>
      <c r="D917" s="1" t="n"/>
      <c r="E917" s="1" t="n"/>
      <c r="F917" s="1" t="n"/>
      <c r="G917" s="1" t="n"/>
    </row>
    <row r="918" ht="13.2" customHeight="1" s="25">
      <c r="A918" s="1" t="n"/>
      <c r="B918" s="1" t="n"/>
      <c r="C918" s="3" t="n"/>
      <c r="D918" s="1" t="n"/>
      <c r="E918" s="1" t="n"/>
      <c r="F918" s="1" t="n"/>
      <c r="G918" s="1" t="n"/>
    </row>
    <row r="919" ht="13.2" customHeight="1" s="25">
      <c r="A919" s="1" t="n"/>
      <c r="B919" s="1" t="n"/>
      <c r="C919" s="3" t="n"/>
      <c r="D919" s="1" t="n"/>
      <c r="E919" s="1" t="n"/>
      <c r="F919" s="1" t="n"/>
      <c r="G919" s="1" t="n"/>
    </row>
    <row r="920" ht="13.2" customHeight="1" s="25">
      <c r="A920" s="1" t="n"/>
      <c r="B920" s="1" t="n"/>
      <c r="C920" s="3" t="n"/>
      <c r="D920" s="1" t="n"/>
      <c r="E920" s="1" t="n"/>
      <c r="F920" s="1" t="n"/>
      <c r="G920" s="1" t="n"/>
    </row>
    <row r="921" ht="13.2" customHeight="1" s="25">
      <c r="A921" s="1" t="n"/>
      <c r="B921" s="1" t="n"/>
      <c r="C921" s="3" t="n"/>
      <c r="D921" s="1" t="n"/>
      <c r="E921" s="1" t="n"/>
      <c r="F921" s="1" t="n"/>
      <c r="G921" s="1" t="n"/>
    </row>
    <row r="922" ht="13.2" customHeight="1" s="25">
      <c r="A922" s="1" t="n"/>
      <c r="B922" s="1" t="n"/>
      <c r="C922" s="3" t="n"/>
      <c r="D922" s="1" t="n"/>
      <c r="E922" s="1" t="n"/>
      <c r="F922" s="1" t="n"/>
      <c r="G922" s="1" t="n"/>
    </row>
    <row r="923" ht="13.2" customHeight="1" s="25">
      <c r="A923" s="1" t="n"/>
      <c r="B923" s="1" t="n"/>
      <c r="C923" s="3" t="n"/>
      <c r="D923" s="1" t="n"/>
      <c r="E923" s="1" t="n"/>
      <c r="F923" s="1" t="n"/>
      <c r="G923" s="1" t="n"/>
    </row>
    <row r="924" ht="13.2" customHeight="1" s="25">
      <c r="A924" s="1" t="n"/>
      <c r="B924" s="1" t="n"/>
      <c r="C924" s="3" t="n"/>
      <c r="D924" s="1" t="n"/>
      <c r="E924" s="1" t="n"/>
      <c r="F924" s="1" t="n"/>
      <c r="G924" s="1" t="n"/>
    </row>
    <row r="925" ht="13.2" customHeight="1" s="25">
      <c r="A925" s="1" t="n"/>
      <c r="B925" s="1" t="n"/>
      <c r="C925" s="3" t="n"/>
      <c r="D925" s="1" t="n"/>
      <c r="E925" s="1" t="n"/>
      <c r="F925" s="1" t="n"/>
      <c r="G925" s="1" t="n"/>
    </row>
    <row r="926" ht="13.2" customHeight="1" s="25">
      <c r="A926" s="1" t="n"/>
      <c r="B926" s="1" t="n"/>
      <c r="C926" s="3" t="n"/>
      <c r="D926" s="1" t="n"/>
      <c r="E926" s="1" t="n"/>
      <c r="F926" s="1" t="n"/>
      <c r="G926" s="1" t="n"/>
    </row>
    <row r="927" ht="13.2" customHeight="1" s="25">
      <c r="A927" s="1" t="n"/>
      <c r="B927" s="1" t="n"/>
      <c r="C927" s="3" t="n"/>
      <c r="D927" s="1" t="n"/>
      <c r="G927" s="1" t="n"/>
    </row>
    <row r="928" ht="13.2" customHeight="1" s="25">
      <c r="A928" s="1" t="n"/>
      <c r="B928" s="1" t="n"/>
      <c r="C928" s="3" t="n"/>
      <c r="D928" s="1" t="n"/>
      <c r="G928" s="1" t="n"/>
    </row>
  </sheetData>
  <mergeCells count="8">
    <mergeCell ref="B48:F48"/>
    <mergeCell ref="B45:F45"/>
    <mergeCell ref="B46:F46"/>
    <mergeCell ref="D16:F16"/>
    <mergeCell ref="E2:F2"/>
    <mergeCell ref="B42:C42"/>
    <mergeCell ref="B36:C40"/>
    <mergeCell ref="B44:F44"/>
  </mergeCells>
  <hyperlinks>
    <hyperlink xmlns:r="http://schemas.openxmlformats.org/officeDocument/2006/relationships" ref="B48" r:id="rId1"/>
  </hyperlinks>
  <printOptions horizontalCentered="1"/>
  <pageMargins left="0.3" right="0.3" top="0.3" bottom="0.3" header="0" footer="0"/>
  <pageSetup orientation="portrait" scale="88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926"/>
  <sheetViews>
    <sheetView showGridLines="0" zoomScalePageLayoutView="110" workbookViewId="0">
      <selection activeCell="H1" sqref="H1:H1048576"/>
    </sheetView>
  </sheetViews>
  <sheetFormatPr baseColWidth="8" defaultColWidth="14.44140625" defaultRowHeight="15.75" customHeight="1"/>
  <cols>
    <col width="3" customWidth="1" style="25" min="1" max="1"/>
    <col width="17.77734375" customWidth="1" style="25" min="2" max="2"/>
    <col width="41.77734375" customWidth="1" style="25" min="3" max="3"/>
    <col width="10.44140625" customWidth="1" style="25" min="4" max="4"/>
    <col width="17.77734375" customWidth="1" style="25" min="5" max="6"/>
    <col width="3" customWidth="1" style="25" min="7" max="7"/>
    <col width="14.44140625" customWidth="1" style="25" min="8" max="16384"/>
  </cols>
  <sheetData>
    <row r="1" ht="50" customHeight="1" s="25">
      <c r="B1" s="27" t="inlineStr">
        <is>
          <t>VOTRE LOGO</t>
        </is>
      </c>
      <c r="C1" s="28" t="n"/>
      <c r="D1" s="28" t="n"/>
      <c r="E1" s="65" t="inlineStr">
        <is>
          <t>FORMULAIRE DE COMMANDE CLIENT</t>
        </is>
      </c>
    </row>
    <row r="2" ht="18" customHeight="1" s="25">
      <c r="A2" s="2" t="n"/>
      <c r="B2" s="28" t="inlineStr">
        <is>
          <t>Nom de l'entreprise</t>
        </is>
      </c>
      <c r="C2" s="18" t="n"/>
      <c r="D2" s="30" t="n"/>
      <c r="F2" s="55" t="inlineStr">
        <is>
          <t>DATE</t>
        </is>
      </c>
    </row>
    <row r="3" ht="18" customHeight="1" s="25">
      <c r="A3" s="2" t="n"/>
      <c r="B3" s="31" t="inlineStr">
        <is>
          <t>123, rue Main</t>
        </is>
      </c>
      <c r="C3" s="18" t="n"/>
      <c r="D3" s="30" t="n"/>
      <c r="F3" s="75" t="n"/>
    </row>
    <row r="4" ht="18" customHeight="1" s="25">
      <c r="A4" s="2" t="n"/>
      <c r="B4" s="31" t="inlineStr">
        <is>
          <t>Hamilton, OH 44416</t>
        </is>
      </c>
      <c r="C4" s="18" t="n"/>
      <c r="D4" s="30" t="n"/>
      <c r="F4" s="55" t="inlineStr">
        <is>
          <t>N° DE COMMANDE CLIENT</t>
        </is>
      </c>
    </row>
    <row r="5" ht="18" customHeight="1" s="25">
      <c r="A5" s="2" t="n"/>
      <c r="B5" s="31" t="inlineStr">
        <is>
          <t>(321) 456-7890</t>
        </is>
      </c>
      <c r="C5" s="18" t="n"/>
      <c r="D5" s="30" t="n"/>
      <c r="F5" s="50" t="n"/>
    </row>
    <row r="6" ht="18" customHeight="1" s="25">
      <c r="A6" s="2" t="n"/>
      <c r="B6" s="31" t="inlineStr">
        <is>
          <t>Adresse courriel</t>
        </is>
      </c>
      <c r="C6" s="18" t="n"/>
      <c r="D6" s="30" t="n"/>
      <c r="F6" s="55" t="inlineStr">
        <is>
          <t>N° CLIENT</t>
        </is>
      </c>
    </row>
    <row r="7" ht="18" customHeight="1" s="25">
      <c r="A7" s="2" t="n"/>
      <c r="B7" s="31" t="inlineStr">
        <is>
          <t>Point de contact</t>
        </is>
      </c>
      <c r="C7" s="18" t="n"/>
      <c r="D7" s="30" t="n"/>
      <c r="F7" s="50" t="n"/>
    </row>
    <row r="8" ht="10.05" customHeight="1" s="25">
      <c r="A8" s="2" t="n"/>
      <c r="B8" s="30" t="n"/>
      <c r="C8" s="30" t="n"/>
      <c r="D8" s="30" t="n"/>
      <c r="E8" s="30" t="n"/>
      <c r="F8" s="30" t="n"/>
    </row>
    <row r="9" ht="18" customHeight="1" s="25">
      <c r="A9" s="2" t="n"/>
      <c r="B9" s="52" t="inlineStr">
        <is>
          <t>FACTURER À</t>
        </is>
      </c>
      <c r="C9" s="20" t="n"/>
      <c r="D9" s="53" t="n"/>
      <c r="E9" s="52" t="inlineStr">
        <is>
          <t>EXPÉDIER À</t>
        </is>
      </c>
      <c r="F9" s="54" t="n"/>
    </row>
    <row r="10" ht="18" customHeight="1" s="25">
      <c r="A10" s="2" t="n"/>
      <c r="B10" s="47" t="inlineStr">
        <is>
          <t>ATTN: Nom / Dept</t>
        </is>
      </c>
      <c r="C10" s="64" t="n"/>
      <c r="D10" s="48" t="n"/>
      <c r="E10" s="49" t="inlineStr">
        <is>
          <t>ATTN: Nom / Dept</t>
        </is>
      </c>
      <c r="F10" s="22" t="n"/>
    </row>
    <row r="11" ht="18" customHeight="1" s="25">
      <c r="A11" s="2" t="n"/>
      <c r="B11" s="47" t="inlineStr">
        <is>
          <t>Nom de l'entreprise</t>
        </is>
      </c>
      <c r="C11" s="64" t="n"/>
      <c r="D11" s="48" t="n"/>
      <c r="E11" s="47" t="inlineStr">
        <is>
          <t>Nom de l'entreprise</t>
        </is>
      </c>
      <c r="F11" s="64" t="n"/>
    </row>
    <row r="12" ht="18" customHeight="1" s="25">
      <c r="A12" s="2" t="n"/>
      <c r="B12" s="47" t="inlineStr">
        <is>
          <t>123, rue Main</t>
        </is>
      </c>
      <c r="C12" s="64" t="n"/>
      <c r="D12" s="48" t="n"/>
      <c r="E12" s="47" t="inlineStr">
        <is>
          <t>123, rue Main</t>
        </is>
      </c>
      <c r="F12" s="64" t="n"/>
    </row>
    <row r="13" ht="18" customHeight="1" s="25">
      <c r="A13" s="2" t="n"/>
      <c r="B13" s="47" t="inlineStr">
        <is>
          <t>Hamilton, OH 44416</t>
        </is>
      </c>
      <c r="C13" s="64" t="n"/>
      <c r="D13" s="48" t="n"/>
      <c r="E13" s="47" t="inlineStr">
        <is>
          <t>Hamilton, OH 44416</t>
        </is>
      </c>
      <c r="F13" s="64" t="n"/>
    </row>
    <row r="14" ht="18" customHeight="1" s="25">
      <c r="A14" s="2" t="n"/>
      <c r="B14" s="47" t="inlineStr">
        <is>
          <t>(321) 456-7890</t>
        </is>
      </c>
      <c r="C14" s="64" t="n"/>
      <c r="D14" s="48" t="n"/>
      <c r="E14" s="47" t="inlineStr">
        <is>
          <t>(321) 456-7890</t>
        </is>
      </c>
      <c r="F14" s="64" t="n"/>
    </row>
    <row r="15" ht="18" customHeight="1" s="25">
      <c r="A15" s="2" t="n"/>
      <c r="B15" s="47" t="inlineStr">
        <is>
          <t>Adresse courriel</t>
        </is>
      </c>
      <c r="C15" s="64" t="n"/>
      <c r="D15" s="63" t="n"/>
    </row>
    <row r="16" ht="10.05" customHeight="1" s="25">
      <c r="A16" s="2" t="n"/>
      <c r="B16" s="30" t="n"/>
      <c r="C16" s="30" t="n"/>
      <c r="D16" s="30" t="n"/>
      <c r="E16" s="30" t="n"/>
      <c r="F16" s="30" t="n"/>
    </row>
    <row r="17" ht="18" customHeight="1" s="25">
      <c r="A17" s="2" t="n"/>
      <c r="B17" s="56" t="inlineStr">
        <is>
          <t xml:space="preserve">N° de P.O. </t>
        </is>
      </c>
      <c r="C17" s="56" t="inlineStr">
        <is>
          <t>VENDEUR</t>
        </is>
      </c>
      <c r="D17" s="57" t="n"/>
      <c r="E17" s="56" t="inlineStr">
        <is>
          <t>EXPÉDIER VIA</t>
        </is>
      </c>
      <c r="F17" s="56" t="inlineStr">
        <is>
          <t>DATE D'EXPÉDITION</t>
        </is>
      </c>
    </row>
    <row r="18" ht="18" customHeight="1" s="25">
      <c r="A18" s="2" t="n"/>
      <c r="B18" s="44" t="n"/>
      <c r="C18" s="44" t="n"/>
      <c r="D18" s="45" t="n"/>
      <c r="E18" s="44" t="n"/>
      <c r="F18" s="71" t="n"/>
    </row>
    <row r="19" ht="18" customHeight="1" s="25">
      <c r="A19" s="2" t="n"/>
      <c r="B19" s="56" t="inlineStr">
        <is>
          <t>MÉTHODE D'EXPÉDITION</t>
        </is>
      </c>
      <c r="C19" s="56" t="inlineStr">
        <is>
          <t>CONDITIONS D'EXPÉDITION</t>
        </is>
      </c>
      <c r="D19" s="57" t="n"/>
      <c r="E19" s="56" t="inlineStr">
        <is>
          <t>PAIEMENT</t>
        </is>
      </c>
      <c r="F19" s="56" t="inlineStr">
        <is>
          <t>DATE DE LIVRAISON</t>
        </is>
      </c>
    </row>
    <row r="20" ht="18" customHeight="1" s="25">
      <c r="A20" s="2" t="n"/>
      <c r="B20" s="44" t="n"/>
      <c r="C20" s="44" t="n"/>
      <c r="D20" s="45" t="n"/>
      <c r="E20" s="44" t="n"/>
      <c r="F20" s="71" t="n"/>
    </row>
    <row r="21" ht="10.05" customHeight="1" s="25">
      <c r="A21" s="2" t="n"/>
      <c r="B21" s="30" t="n"/>
      <c r="C21" s="30" t="n"/>
      <c r="D21" s="30" t="n"/>
      <c r="E21" s="30" t="n"/>
      <c r="F21" s="30" t="n"/>
    </row>
    <row r="22" ht="18" customHeight="1" s="25">
      <c r="A22" s="2" t="n"/>
      <c r="B22" s="55" t="inlineStr">
        <is>
          <t>NUMÉRO D'ARTICLE</t>
        </is>
      </c>
      <c r="C22" s="55" t="inlineStr">
        <is>
          <t>DESCRIPTION</t>
        </is>
      </c>
      <c r="D22" s="55" t="inlineStr">
        <is>
          <t>QTÉ</t>
        </is>
      </c>
      <c r="E22" s="55" t="inlineStr">
        <is>
          <t>PRIX UNITAIRE</t>
        </is>
      </c>
      <c r="F22" s="55" t="inlineStr">
        <is>
          <t>TOTAL</t>
        </is>
      </c>
    </row>
    <row r="23" ht="18" customHeight="1" s="25">
      <c r="A23" s="2" t="n"/>
      <c r="B23" s="39" t="n"/>
      <c r="C23" s="39" t="n"/>
      <c r="D23" s="40" t="n"/>
      <c r="E23" s="34" t="n"/>
      <c r="F23" s="34">
        <f>D23*E23</f>
        <v/>
      </c>
    </row>
    <row r="24" ht="18" customHeight="1" s="25">
      <c r="A24" s="2" t="n"/>
      <c r="B24" s="41" t="n"/>
      <c r="C24" s="41" t="n"/>
      <c r="D24" s="42" t="n"/>
      <c r="E24" s="35" t="n"/>
      <c r="F24" s="35">
        <f>D24*E24</f>
        <v/>
      </c>
    </row>
    <row r="25" ht="18" customHeight="1" s="25">
      <c r="A25" s="2" t="n"/>
      <c r="B25" s="41" t="n"/>
      <c r="C25" s="41" t="n"/>
      <c r="D25" s="42" t="n"/>
      <c r="E25" s="35" t="n"/>
      <c r="F25" s="35">
        <f>D25*E25</f>
        <v/>
      </c>
    </row>
    <row r="26" ht="18" customHeight="1" s="25">
      <c r="A26" s="2" t="n"/>
      <c r="B26" s="41" t="n"/>
      <c r="C26" s="41" t="n"/>
      <c r="D26" s="42" t="n"/>
      <c r="E26" s="35" t="n"/>
      <c r="F26" s="35">
        <f>D26*E26</f>
        <v/>
      </c>
    </row>
    <row r="27" ht="18" customHeight="1" s="25">
      <c r="A27" s="2" t="n"/>
      <c r="B27" s="41" t="n"/>
      <c r="C27" s="43" t="n"/>
      <c r="D27" s="42" t="n"/>
      <c r="E27" s="35" t="n"/>
      <c r="F27" s="35">
        <f>D27*E27</f>
        <v/>
      </c>
    </row>
    <row r="28" ht="18" customHeight="1" s="25">
      <c r="A28" s="2" t="n"/>
      <c r="B28" s="41" t="n"/>
      <c r="C28" s="43" t="n"/>
      <c r="D28" s="42" t="n"/>
      <c r="E28" s="35" t="n"/>
      <c r="F28" s="35">
        <f>D28*E28</f>
        <v/>
      </c>
    </row>
    <row r="29" ht="18" customHeight="1" s="25">
      <c r="A29" s="2" t="n"/>
      <c r="B29" s="41" t="n"/>
      <c r="C29" s="43" t="n"/>
      <c r="D29" s="42" t="n"/>
      <c r="E29" s="35" t="n"/>
      <c r="F29" s="35">
        <f>D29*E29</f>
        <v/>
      </c>
    </row>
    <row r="30" ht="18" customHeight="1" s="25">
      <c r="A30" s="2" t="n"/>
      <c r="B30" s="41" t="n"/>
      <c r="C30" s="43" t="n"/>
      <c r="D30" s="42" t="n"/>
      <c r="E30" s="35" t="n"/>
      <c r="F30" s="35">
        <f>D30*E30</f>
        <v/>
      </c>
    </row>
    <row r="31" ht="18" customHeight="1" s="25">
      <c r="A31" s="2" t="n"/>
      <c r="B31" s="41" t="n"/>
      <c r="C31" s="43" t="n"/>
      <c r="D31" s="42" t="n"/>
      <c r="E31" s="35" t="n"/>
      <c r="F31" s="35">
        <f>D31*E31</f>
        <v/>
      </c>
    </row>
    <row r="32" ht="18" customHeight="1" s="25">
      <c r="A32" s="2" t="n"/>
      <c r="B32" s="41" t="n"/>
      <c r="C32" s="43" t="n"/>
      <c r="D32" s="42" t="n"/>
      <c r="E32" s="35" t="n"/>
      <c r="F32" s="35">
        <f>D32*E32</f>
        <v/>
      </c>
    </row>
    <row r="33" ht="18" customHeight="1" s="25">
      <c r="A33" s="2" t="n"/>
      <c r="B33" s="41" t="n"/>
      <c r="C33" s="43" t="n"/>
      <c r="D33" s="42" t="n"/>
      <c r="E33" s="35" t="n"/>
      <c r="F33" s="35">
        <f>D33*E33</f>
        <v/>
      </c>
    </row>
    <row r="34" ht="18" customHeight="1" s="25">
      <c r="A34" s="2" t="n"/>
      <c r="B34" s="32" t="inlineStr">
        <is>
          <t>Remarques / Instructions:</t>
        </is>
      </c>
      <c r="C34" s="17" t="n"/>
      <c r="E34" s="33" t="inlineStr">
        <is>
          <t>SOUS-TOTAL</t>
        </is>
      </c>
      <c r="F34" s="36">
        <f>SUM(F23:F33)</f>
        <v/>
      </c>
    </row>
    <row r="35" ht="18" customHeight="1" s="25">
      <c r="B35" s="67" t="n"/>
      <c r="D35" s="23" t="n"/>
      <c r="E35" s="33" t="inlineStr">
        <is>
          <t>entrez le montant total  DISCOUNT</t>
        </is>
      </c>
      <c r="F35" s="36" t="n"/>
    </row>
    <row r="36" ht="18" customHeight="1" s="25">
      <c r="A36" s="2" t="n"/>
      <c r="E36" s="33" t="inlineStr">
        <is>
          <t>SOUS-TOTAL MOINS REMISE</t>
        </is>
      </c>
      <c r="F36" s="36">
        <f>F34-F35</f>
        <v/>
      </c>
    </row>
    <row r="37" ht="18" customHeight="1" s="25">
      <c r="A37" s="2" t="n"/>
      <c r="E37" s="33" t="inlineStr">
        <is>
          <t>entrez le pourcentage  de taux d'imposition</t>
        </is>
      </c>
      <c r="F37" s="72" t="n">
        <v>0</v>
      </c>
    </row>
    <row r="38" ht="18" customHeight="1" s="25">
      <c r="A38" s="2" t="n"/>
      <c r="E38" s="33" t="inlineStr">
        <is>
          <t>TOTAL DE L'IMPÔT</t>
        </is>
      </c>
      <c r="F38" s="36">
        <f>F36*F37</f>
        <v/>
      </c>
    </row>
    <row r="39" ht="18" customHeight="1" s="25">
      <c r="A39" s="2" t="n"/>
      <c r="E39" s="33" t="inlineStr">
        <is>
          <t>EXPÉDITION/MANUTENTION</t>
        </is>
      </c>
      <c r="F39" s="38" t="n"/>
    </row>
    <row r="40" ht="18" customHeight="1" s="25">
      <c r="A40" s="2" t="n"/>
      <c r="B40" s="60" t="inlineStr">
        <is>
          <t>Veuillez faire un chèque à l'ordre du nom de votre entreprise.</t>
        </is>
      </c>
      <c r="C40" s="26" t="n"/>
      <c r="E40" s="33" t="inlineStr">
        <is>
          <t>AUTRE</t>
        </is>
      </c>
      <c r="F40" s="38" t="n"/>
    </row>
    <row r="41" ht="22.95" customHeight="1" s="25">
      <c r="A41" s="2" t="n"/>
      <c r="B41" s="66" t="inlineStr">
        <is>
          <t>MERCI</t>
        </is>
      </c>
      <c r="D41" s="1" t="n"/>
      <c r="E41" s="33" t="inlineStr">
        <is>
          <t>TOTAL</t>
        </is>
      </c>
      <c r="F41" s="73">
        <f>SUM(F36,F38,F39,F40)</f>
        <v/>
      </c>
    </row>
    <row r="42" ht="13.2" customHeight="1" s="25">
      <c r="A42" s="1" t="n"/>
      <c r="B42" s="1" t="n"/>
      <c r="C42" s="3" t="n"/>
      <c r="D42" s="1" t="n"/>
      <c r="E42" s="1" t="n"/>
      <c r="F42" s="1" t="n"/>
      <c r="G42" s="1" t="n"/>
    </row>
    <row r="43" ht="13.2" customHeight="1" s="25">
      <c r="B43" s="68" t="inlineStr">
        <is>
          <t>Pour toute question concernant cette commande, veuillez contacter</t>
        </is>
      </c>
    </row>
    <row r="44" ht="13.2" customHeight="1" s="25">
      <c r="B44" s="62" t="inlineStr">
        <is>
          <t>Nom, (321) 456-7890, Adresse courriel</t>
        </is>
      </c>
    </row>
    <row r="45" ht="21" customFormat="1" customHeight="1" s="59">
      <c r="B45" s="62" t="inlineStr">
        <is>
          <t>www.yourwebaddress.com</t>
        </is>
      </c>
    </row>
    <row r="46" ht="13.2" customHeight="1" s="25">
      <c r="A46" s="1" t="n"/>
      <c r="B46" s="1" t="n"/>
      <c r="C46" s="3" t="n"/>
      <c r="D46" s="1" t="n"/>
      <c r="E46" s="1" t="n"/>
      <c r="F46" s="1" t="n"/>
      <c r="G46" s="1" t="n"/>
    </row>
    <row r="47" ht="13.2" customHeight="1" s="25">
      <c r="A47" s="1" t="n"/>
      <c r="B47" s="1" t="n"/>
      <c r="C47" s="3" t="n"/>
      <c r="D47" s="1" t="n"/>
      <c r="E47" s="1" t="n"/>
      <c r="F47" s="1" t="n"/>
      <c r="G47" s="1" t="n"/>
    </row>
    <row r="48" ht="13.2" customHeight="1" s="25">
      <c r="A48" s="1" t="n"/>
      <c r="B48" s="1" t="n"/>
      <c r="C48" s="3" t="n"/>
      <c r="D48" s="1" t="n"/>
      <c r="E48" s="1" t="n"/>
      <c r="F48" s="1" t="n"/>
      <c r="G48" s="1" t="n"/>
    </row>
    <row r="49" ht="13.2" customHeight="1" s="25">
      <c r="A49" s="1" t="n"/>
      <c r="B49" s="1" t="n"/>
      <c r="C49" s="3" t="n"/>
      <c r="D49" s="1" t="n"/>
      <c r="E49" s="1" t="n"/>
      <c r="F49" s="1" t="n"/>
      <c r="G49" s="1" t="n"/>
    </row>
    <row r="50" ht="13.2" customHeight="1" s="25">
      <c r="A50" s="1" t="n"/>
      <c r="B50" s="1" t="n"/>
      <c r="C50" s="3" t="n"/>
      <c r="D50" s="1" t="n"/>
      <c r="E50" s="1" t="n"/>
      <c r="F50" s="1" t="n"/>
      <c r="G50" s="1" t="n"/>
    </row>
    <row r="51" ht="13.2" customHeight="1" s="25">
      <c r="A51" s="1" t="n"/>
      <c r="B51" s="1" t="n"/>
      <c r="C51" s="3" t="n"/>
      <c r="D51" s="1" t="n"/>
      <c r="E51" s="1" t="n"/>
      <c r="F51" s="1" t="n"/>
      <c r="G51" s="1" t="n"/>
    </row>
    <row r="52" ht="13.2" customHeight="1" s="25">
      <c r="A52" s="1" t="n"/>
      <c r="B52" s="1" t="n"/>
      <c r="C52" s="3" t="n"/>
      <c r="D52" s="1" t="n"/>
      <c r="E52" s="1" t="n"/>
      <c r="F52" s="1" t="n"/>
      <c r="G52" s="1" t="n"/>
    </row>
    <row r="53" ht="13.2" customHeight="1" s="25">
      <c r="A53" s="1" t="n"/>
      <c r="B53" s="1" t="n"/>
      <c r="C53" s="3" t="n"/>
      <c r="D53" s="1" t="n"/>
      <c r="E53" s="1" t="n"/>
      <c r="F53" s="1" t="n"/>
      <c r="G53" s="1" t="n"/>
    </row>
    <row r="54" ht="13.2" customHeight="1" s="25">
      <c r="A54" s="1" t="n"/>
      <c r="B54" s="1" t="n"/>
      <c r="C54" s="3" t="n"/>
      <c r="D54" s="1" t="n"/>
      <c r="E54" s="1" t="n"/>
      <c r="F54" s="1" t="n"/>
      <c r="G54" s="1" t="n"/>
    </row>
    <row r="55" ht="13.2" customHeight="1" s="25">
      <c r="A55" s="1" t="n"/>
      <c r="B55" s="1" t="n"/>
      <c r="C55" s="3" t="n"/>
      <c r="D55" s="1" t="n"/>
      <c r="E55" s="1" t="n"/>
      <c r="F55" s="1" t="n"/>
      <c r="G55" s="1" t="n"/>
    </row>
    <row r="56" ht="13.2" customHeight="1" s="25">
      <c r="A56" s="1" t="n"/>
      <c r="B56" s="1" t="n"/>
      <c r="C56" s="3" t="n"/>
      <c r="D56" s="1" t="n"/>
      <c r="E56" s="1" t="n"/>
      <c r="F56" s="1" t="n"/>
      <c r="G56" s="1" t="n"/>
    </row>
    <row r="57" ht="13.2" customHeight="1" s="25">
      <c r="A57" s="1" t="n"/>
      <c r="B57" s="1" t="n"/>
      <c r="C57" s="3" t="n"/>
      <c r="D57" s="1" t="n"/>
      <c r="E57" s="1" t="n"/>
      <c r="F57" s="1" t="n"/>
      <c r="G57" s="1" t="n"/>
    </row>
    <row r="58" ht="13.2" customHeight="1" s="25">
      <c r="A58" s="1" t="n"/>
      <c r="B58" s="1" t="n"/>
      <c r="C58" s="3" t="n"/>
      <c r="D58" s="1" t="n"/>
      <c r="E58" s="1" t="n"/>
      <c r="F58" s="1" t="n"/>
      <c r="G58" s="1" t="n"/>
    </row>
    <row r="59" ht="13.2" customHeight="1" s="25">
      <c r="A59" s="1" t="n"/>
      <c r="B59" s="1" t="n"/>
      <c r="C59" s="3" t="n"/>
      <c r="D59" s="1" t="n"/>
      <c r="E59" s="1" t="n"/>
      <c r="F59" s="1" t="n"/>
      <c r="G59" s="1" t="n"/>
    </row>
    <row r="60" ht="13.2" customHeight="1" s="25">
      <c r="A60" s="1" t="n"/>
      <c r="B60" s="1" t="n"/>
      <c r="C60" s="3" t="n"/>
      <c r="D60" s="1" t="n"/>
      <c r="E60" s="1" t="n"/>
      <c r="F60" s="1" t="n"/>
      <c r="G60" s="1" t="n"/>
    </row>
    <row r="61" ht="13.2" customHeight="1" s="25">
      <c r="A61" s="1" t="n"/>
      <c r="B61" s="1" t="n"/>
      <c r="C61" s="3" t="n"/>
      <c r="D61" s="1" t="n"/>
      <c r="E61" s="1" t="n"/>
      <c r="F61" s="1" t="n"/>
      <c r="G61" s="1" t="n"/>
    </row>
    <row r="62" ht="13.2" customHeight="1" s="25">
      <c r="A62" s="1" t="n"/>
      <c r="B62" s="1" t="n"/>
      <c r="C62" s="3" t="n"/>
      <c r="D62" s="1" t="n"/>
      <c r="E62" s="1" t="n"/>
      <c r="F62" s="1" t="n"/>
      <c r="G62" s="1" t="n"/>
    </row>
    <row r="63" ht="13.2" customHeight="1" s="25">
      <c r="A63" s="1" t="n"/>
      <c r="B63" s="1" t="n"/>
      <c r="C63" s="3" t="n"/>
      <c r="D63" s="1" t="n"/>
      <c r="E63" s="1" t="n"/>
      <c r="F63" s="1" t="n"/>
      <c r="G63" s="1" t="n"/>
    </row>
    <row r="64" ht="13.2" customHeight="1" s="25">
      <c r="A64" s="1" t="n"/>
      <c r="B64" s="1" t="n"/>
      <c r="C64" s="3" t="n"/>
      <c r="D64" s="1" t="n"/>
      <c r="E64" s="1" t="n"/>
      <c r="F64" s="1" t="n"/>
      <c r="G64" s="1" t="n"/>
    </row>
    <row r="65" ht="13.2" customHeight="1" s="25">
      <c r="A65" s="1" t="n"/>
      <c r="B65" s="1" t="n"/>
      <c r="C65" s="3" t="n"/>
      <c r="D65" s="1" t="n"/>
      <c r="E65" s="1" t="n"/>
      <c r="F65" s="1" t="n"/>
      <c r="G65" s="1" t="n"/>
    </row>
    <row r="66" ht="13.2" customHeight="1" s="25">
      <c r="A66" s="1" t="n"/>
      <c r="B66" s="1" t="n"/>
      <c r="C66" s="3" t="n"/>
      <c r="D66" s="1" t="n"/>
      <c r="E66" s="1" t="n"/>
      <c r="F66" s="1" t="n"/>
      <c r="G66" s="1" t="n"/>
    </row>
    <row r="67" ht="13.2" customHeight="1" s="25">
      <c r="A67" s="1" t="n"/>
      <c r="B67" s="1" t="n"/>
      <c r="C67" s="3" t="n"/>
      <c r="D67" s="1" t="n"/>
      <c r="E67" s="1" t="n"/>
      <c r="F67" s="1" t="n"/>
      <c r="G67" s="1" t="n"/>
    </row>
    <row r="68" ht="13.2" customHeight="1" s="25">
      <c r="A68" s="1" t="n"/>
      <c r="B68" s="1" t="n"/>
      <c r="C68" s="3" t="n"/>
      <c r="D68" s="1" t="n"/>
      <c r="E68" s="1" t="n"/>
      <c r="F68" s="1" t="n"/>
      <c r="G68" s="1" t="n"/>
    </row>
    <row r="69" ht="13.2" customHeight="1" s="25">
      <c r="A69" s="1" t="n"/>
      <c r="B69" s="1" t="n"/>
      <c r="C69" s="3" t="n"/>
      <c r="D69" s="1" t="n"/>
      <c r="E69" s="1" t="n"/>
      <c r="F69" s="1" t="n"/>
      <c r="G69" s="1" t="n"/>
    </row>
    <row r="70" ht="13.2" customHeight="1" s="25">
      <c r="A70" s="1" t="n"/>
      <c r="B70" s="1" t="n"/>
      <c r="C70" s="3" t="n"/>
      <c r="D70" s="1" t="n"/>
      <c r="E70" s="1" t="n"/>
      <c r="F70" s="1" t="n"/>
      <c r="G70" s="1" t="n"/>
    </row>
    <row r="71" ht="13.2" customHeight="1" s="25">
      <c r="A71" s="1" t="n"/>
      <c r="B71" s="1" t="n"/>
      <c r="C71" s="3" t="n"/>
      <c r="D71" s="1" t="n"/>
      <c r="E71" s="1" t="n"/>
      <c r="F71" s="1" t="n"/>
      <c r="G71" s="1" t="n"/>
    </row>
    <row r="72" ht="13.2" customHeight="1" s="25">
      <c r="A72" s="1" t="n"/>
      <c r="B72" s="1" t="n"/>
      <c r="C72" s="3" t="n"/>
      <c r="D72" s="1" t="n"/>
      <c r="E72" s="1" t="n"/>
      <c r="F72" s="1" t="n"/>
      <c r="G72" s="1" t="n"/>
    </row>
    <row r="73" ht="13.2" customHeight="1" s="25">
      <c r="A73" s="1" t="n"/>
      <c r="B73" s="1" t="n"/>
      <c r="C73" s="3" t="n"/>
      <c r="D73" s="1" t="n"/>
      <c r="E73" s="1" t="n"/>
      <c r="F73" s="1" t="n"/>
      <c r="G73" s="1" t="n"/>
    </row>
    <row r="74" ht="13.2" customHeight="1" s="25">
      <c r="A74" s="1" t="n"/>
      <c r="B74" s="1" t="n"/>
      <c r="C74" s="3" t="n"/>
      <c r="D74" s="1" t="n"/>
      <c r="E74" s="1" t="n"/>
      <c r="F74" s="1" t="n"/>
      <c r="G74" s="1" t="n"/>
    </row>
    <row r="75" ht="13.2" customHeight="1" s="25">
      <c r="A75" s="1" t="n"/>
      <c r="B75" s="1" t="n"/>
      <c r="C75" s="3" t="n"/>
      <c r="D75" s="1" t="n"/>
      <c r="E75" s="1" t="n"/>
      <c r="F75" s="1" t="n"/>
      <c r="G75" s="1" t="n"/>
    </row>
    <row r="76" ht="13.2" customHeight="1" s="25">
      <c r="A76" s="1" t="n"/>
      <c r="B76" s="1" t="n"/>
      <c r="C76" s="3" t="n"/>
      <c r="D76" s="1" t="n"/>
      <c r="E76" s="1" t="n"/>
      <c r="F76" s="1" t="n"/>
      <c r="G76" s="1" t="n"/>
    </row>
    <row r="77" ht="13.2" customHeight="1" s="25">
      <c r="A77" s="1" t="n"/>
      <c r="B77" s="1" t="n"/>
      <c r="C77" s="3" t="n"/>
      <c r="D77" s="1" t="n"/>
      <c r="E77" s="1" t="n"/>
      <c r="F77" s="1" t="n"/>
      <c r="G77" s="1" t="n"/>
    </row>
    <row r="78" ht="13.2" customHeight="1" s="25">
      <c r="A78" s="1" t="n"/>
      <c r="B78" s="1" t="n"/>
      <c r="C78" s="3" t="n"/>
      <c r="D78" s="1" t="n"/>
      <c r="E78" s="1" t="n"/>
      <c r="F78" s="1" t="n"/>
      <c r="G78" s="1" t="n"/>
    </row>
    <row r="79" ht="13.2" customHeight="1" s="25">
      <c r="A79" s="1" t="n"/>
      <c r="B79" s="1" t="n"/>
      <c r="C79" s="3" t="n"/>
      <c r="D79" s="1" t="n"/>
      <c r="E79" s="1" t="n"/>
      <c r="F79" s="1" t="n"/>
      <c r="G79" s="1" t="n"/>
    </row>
    <row r="80" ht="13.2" customHeight="1" s="25">
      <c r="A80" s="1" t="n"/>
      <c r="B80" s="1" t="n"/>
      <c r="C80" s="3" t="n"/>
      <c r="D80" s="1" t="n"/>
      <c r="E80" s="1" t="n"/>
      <c r="F80" s="1" t="n"/>
      <c r="G80" s="1" t="n"/>
    </row>
    <row r="81" ht="13.2" customHeight="1" s="25">
      <c r="A81" s="1" t="n"/>
      <c r="B81" s="1" t="n"/>
      <c r="C81" s="3" t="n"/>
      <c r="D81" s="1" t="n"/>
      <c r="E81" s="1" t="n"/>
      <c r="F81" s="1" t="n"/>
      <c r="G81" s="1" t="n"/>
    </row>
    <row r="82" ht="13.2" customHeight="1" s="25">
      <c r="A82" s="1" t="n"/>
      <c r="B82" s="1" t="n"/>
      <c r="C82" s="3" t="n"/>
      <c r="D82" s="1" t="n"/>
      <c r="E82" s="1" t="n"/>
      <c r="F82" s="1" t="n"/>
      <c r="G82" s="1" t="n"/>
    </row>
    <row r="83" ht="13.2" customHeight="1" s="25">
      <c r="A83" s="1" t="n"/>
      <c r="B83" s="1" t="n"/>
      <c r="C83" s="3" t="n"/>
      <c r="D83" s="1" t="n"/>
      <c r="E83" s="1" t="n"/>
      <c r="F83" s="1" t="n"/>
      <c r="G83" s="1" t="n"/>
    </row>
    <row r="84" ht="13.2" customHeight="1" s="25">
      <c r="A84" s="1" t="n"/>
      <c r="B84" s="1" t="n"/>
      <c r="C84" s="3" t="n"/>
      <c r="D84" s="1" t="n"/>
      <c r="E84" s="1" t="n"/>
      <c r="F84" s="1" t="n"/>
      <c r="G84" s="1" t="n"/>
    </row>
    <row r="85" ht="13.2" customHeight="1" s="25">
      <c r="A85" s="1" t="n"/>
      <c r="B85" s="1" t="n"/>
      <c r="C85" s="3" t="n"/>
      <c r="D85" s="1" t="n"/>
      <c r="E85" s="1" t="n"/>
      <c r="F85" s="1" t="n"/>
      <c r="G85" s="1" t="n"/>
    </row>
    <row r="86" ht="13.2" customHeight="1" s="25">
      <c r="A86" s="1" t="n"/>
      <c r="B86" s="1" t="n"/>
      <c r="C86" s="3" t="n"/>
      <c r="D86" s="1" t="n"/>
      <c r="E86" s="1" t="n"/>
      <c r="F86" s="1" t="n"/>
      <c r="G86" s="1" t="n"/>
    </row>
    <row r="87" ht="13.2" customHeight="1" s="25">
      <c r="A87" s="1" t="n"/>
      <c r="B87" s="1" t="n"/>
      <c r="C87" s="3" t="n"/>
      <c r="D87" s="1" t="n"/>
      <c r="E87" s="1" t="n"/>
      <c r="F87" s="1" t="n"/>
      <c r="G87" s="1" t="n"/>
    </row>
    <row r="88" ht="13.2" customHeight="1" s="25">
      <c r="A88" s="1" t="n"/>
      <c r="B88" s="1" t="n"/>
      <c r="C88" s="3" t="n"/>
      <c r="D88" s="1" t="n"/>
      <c r="E88" s="1" t="n"/>
      <c r="F88" s="1" t="n"/>
      <c r="G88" s="1" t="n"/>
    </row>
    <row r="89" ht="13.2" customHeight="1" s="25">
      <c r="A89" s="1" t="n"/>
      <c r="B89" s="1" t="n"/>
      <c r="C89" s="3" t="n"/>
      <c r="D89" s="1" t="n"/>
      <c r="E89" s="1" t="n"/>
      <c r="F89" s="1" t="n"/>
      <c r="G89" s="1" t="n"/>
    </row>
    <row r="90" ht="13.2" customHeight="1" s="25">
      <c r="A90" s="1" t="n"/>
      <c r="B90" s="1" t="n"/>
      <c r="C90" s="3" t="n"/>
      <c r="D90" s="1" t="n"/>
      <c r="E90" s="1" t="n"/>
      <c r="F90" s="1" t="n"/>
      <c r="G90" s="1" t="n"/>
    </row>
    <row r="91" ht="13.2" customHeight="1" s="25">
      <c r="A91" s="1" t="n"/>
      <c r="B91" s="1" t="n"/>
      <c r="C91" s="3" t="n"/>
      <c r="D91" s="1" t="n"/>
      <c r="E91" s="1" t="n"/>
      <c r="F91" s="1" t="n"/>
      <c r="G91" s="1" t="n"/>
    </row>
    <row r="92" ht="13.2" customHeight="1" s="25">
      <c r="A92" s="1" t="n"/>
      <c r="B92" s="1" t="n"/>
      <c r="C92" s="3" t="n"/>
      <c r="D92" s="1" t="n"/>
      <c r="E92" s="1" t="n"/>
      <c r="F92" s="1" t="n"/>
      <c r="G92" s="1" t="n"/>
    </row>
    <row r="93" ht="13.2" customHeight="1" s="25">
      <c r="A93" s="1" t="n"/>
      <c r="B93" s="1" t="n"/>
      <c r="C93" s="3" t="n"/>
      <c r="D93" s="1" t="n"/>
      <c r="E93" s="1" t="n"/>
      <c r="F93" s="1" t="n"/>
      <c r="G93" s="1" t="n"/>
    </row>
    <row r="94" ht="13.2" customHeight="1" s="25">
      <c r="A94" s="1" t="n"/>
      <c r="B94" s="1" t="n"/>
      <c r="C94" s="3" t="n"/>
      <c r="D94" s="1" t="n"/>
      <c r="E94" s="1" t="n"/>
      <c r="F94" s="1" t="n"/>
      <c r="G94" s="1" t="n"/>
    </row>
    <row r="95" ht="13.2" customHeight="1" s="25">
      <c r="A95" s="1" t="n"/>
      <c r="B95" s="1" t="n"/>
      <c r="C95" s="3" t="n"/>
      <c r="D95" s="1" t="n"/>
      <c r="E95" s="1" t="n"/>
      <c r="F95" s="1" t="n"/>
      <c r="G95" s="1" t="n"/>
    </row>
    <row r="96" ht="13.2" customHeight="1" s="25">
      <c r="A96" s="1" t="n"/>
      <c r="B96" s="1" t="n"/>
      <c r="C96" s="3" t="n"/>
      <c r="D96" s="1" t="n"/>
      <c r="E96" s="1" t="n"/>
      <c r="F96" s="1" t="n"/>
      <c r="G96" s="1" t="n"/>
    </row>
    <row r="97" ht="13.2" customHeight="1" s="25">
      <c r="A97" s="1" t="n"/>
      <c r="B97" s="1" t="n"/>
      <c r="C97" s="3" t="n"/>
      <c r="D97" s="1" t="n"/>
      <c r="E97" s="1" t="n"/>
      <c r="F97" s="1" t="n"/>
      <c r="G97" s="1" t="n"/>
    </row>
    <row r="98" ht="13.2" customHeight="1" s="25">
      <c r="A98" s="1" t="n"/>
      <c r="B98" s="1" t="n"/>
      <c r="C98" s="3" t="n"/>
      <c r="D98" s="1" t="n"/>
      <c r="E98" s="1" t="n"/>
      <c r="F98" s="1" t="n"/>
      <c r="G98" s="1" t="n"/>
    </row>
    <row r="99" ht="13.2" customHeight="1" s="25">
      <c r="A99" s="1" t="n"/>
      <c r="B99" s="1" t="n"/>
      <c r="C99" s="3" t="n"/>
      <c r="D99" s="1" t="n"/>
      <c r="E99" s="1" t="n"/>
      <c r="F99" s="1" t="n"/>
      <c r="G99" s="1" t="n"/>
    </row>
    <row r="100" ht="13.2" customHeight="1" s="25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25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25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25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25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25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25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25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25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25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25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25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25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25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25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25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25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25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25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25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25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25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25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25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25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25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25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25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25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25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25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25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25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25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25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25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25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25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25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25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25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25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25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25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25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25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25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25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25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25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25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25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25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25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25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25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25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25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25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25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25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25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25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25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25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25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25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25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25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25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25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25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25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25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25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25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25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25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25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25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25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25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25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25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25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25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25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25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25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25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25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25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25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25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25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25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25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25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25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25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25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25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25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25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25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25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25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25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25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25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25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25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25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25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25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25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25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25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25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25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25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25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25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25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25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25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25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25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25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25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25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25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25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25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25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25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25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25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25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25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25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25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25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25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25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25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25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25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25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25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25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25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25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25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25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25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25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25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25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25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25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25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25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25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25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25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25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25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25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25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25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25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25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25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25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25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25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25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25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25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25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25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25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25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25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25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25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25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25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25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25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25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25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25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25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25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25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25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25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25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25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25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25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25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25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25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25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25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25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25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25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25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25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25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25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25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25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25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25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25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25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25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25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25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25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25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25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25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25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25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25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25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25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25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25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25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25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25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25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25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25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25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25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25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25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25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25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25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25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25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25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25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25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25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25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25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25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25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25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25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25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25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25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25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25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25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25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25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25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25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25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25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25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25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25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25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25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25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25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25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25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25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25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25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25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25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25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25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25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25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25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25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25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25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25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25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25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25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25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25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25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25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25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25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25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25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25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25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25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25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25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25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25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25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25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25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25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25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25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25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25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25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25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25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25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25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25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25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25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25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25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25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25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25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25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25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25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25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25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25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25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25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25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25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25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25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25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25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25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25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25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25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25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25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25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25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25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25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25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25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25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25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25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25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25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25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25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25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25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25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25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25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25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25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25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25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25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25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25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25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25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25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25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25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25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25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25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25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25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25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25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25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25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25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25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25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25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25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25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25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25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25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25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25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25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25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25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25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25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25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25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25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25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25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25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25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25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25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25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25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25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25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25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25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25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25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25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25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25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25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25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25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25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25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25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25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25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25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25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25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25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25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25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25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25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25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25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25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25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25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25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25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25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25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25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25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25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25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25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25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25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25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25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25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25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25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25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25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25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25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25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25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25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25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25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25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25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25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25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25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25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25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25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25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25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25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25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25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25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25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25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25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25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25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25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25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25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25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25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25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25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25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25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25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25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25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25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25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25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25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25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25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25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25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25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25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25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25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25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25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25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25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25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25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25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25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25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25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25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25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25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25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25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25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25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25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25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25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25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25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25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25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25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25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25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25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25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25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25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25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25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25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25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25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25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25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25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25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25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25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25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25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25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25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25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25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25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25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25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25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25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25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25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25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25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25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25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25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25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25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25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25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25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25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25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25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25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25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25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25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25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25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25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25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25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25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25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25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25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25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25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25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25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25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25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25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25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25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25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25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25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25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25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25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25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25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25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25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25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25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25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25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25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25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25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25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25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25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25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25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25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25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25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25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25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25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25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25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25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25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25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25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25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25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25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25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25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25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25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25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25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25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25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25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25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25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25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25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25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25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25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25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25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25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25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25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25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25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25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25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25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25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25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25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25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25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25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25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25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25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25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25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25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25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25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25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25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25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25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25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25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25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25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25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25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25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25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25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25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25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25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25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25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25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25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25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25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25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25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25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25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25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25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25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25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25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25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25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25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25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25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25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25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25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25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25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25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25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25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25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25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25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25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25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25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25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25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25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25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25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25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25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25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25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25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25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25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25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25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25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25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25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25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25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25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25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25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25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25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25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25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25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25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25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25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25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25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25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25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25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25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25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25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25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25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25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25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25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25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25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25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25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25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25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25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25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25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25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25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25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25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25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25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25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25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25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25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25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25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25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25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25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25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25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25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25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25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25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25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25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25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25">
      <c r="A911" s="1" t="n"/>
      <c r="B911" s="1" t="n"/>
      <c r="C911" s="3" t="n"/>
      <c r="D911" s="1" t="n"/>
      <c r="E911" s="1" t="n"/>
      <c r="F911" s="1" t="n"/>
      <c r="G911" s="1" t="n"/>
    </row>
    <row r="912" ht="13.2" customHeight="1" s="25">
      <c r="A912" s="1" t="n"/>
      <c r="B912" s="1" t="n"/>
      <c r="C912" s="3" t="n"/>
      <c r="D912" s="1" t="n"/>
      <c r="E912" s="1" t="n"/>
      <c r="F912" s="1" t="n"/>
      <c r="G912" s="1" t="n"/>
    </row>
    <row r="913" ht="13.2" customHeight="1" s="25">
      <c r="A913" s="1" t="n"/>
      <c r="B913" s="1" t="n"/>
      <c r="C913" s="3" t="n"/>
      <c r="D913" s="1" t="n"/>
      <c r="E913" s="1" t="n"/>
      <c r="F913" s="1" t="n"/>
      <c r="G913" s="1" t="n"/>
    </row>
    <row r="914" ht="13.2" customHeight="1" s="25">
      <c r="A914" s="1" t="n"/>
      <c r="B914" s="1" t="n"/>
      <c r="C914" s="3" t="n"/>
      <c r="D914" s="1" t="n"/>
      <c r="E914" s="1" t="n"/>
      <c r="F914" s="1" t="n"/>
      <c r="G914" s="1" t="n"/>
    </row>
    <row r="915" ht="13.2" customHeight="1" s="25">
      <c r="A915" s="1" t="n"/>
      <c r="B915" s="1" t="n"/>
      <c r="C915" s="3" t="n"/>
      <c r="D915" s="1" t="n"/>
      <c r="E915" s="1" t="n"/>
      <c r="F915" s="1" t="n"/>
      <c r="G915" s="1" t="n"/>
    </row>
    <row r="916" ht="13.2" customHeight="1" s="25">
      <c r="A916" s="1" t="n"/>
      <c r="B916" s="1" t="n"/>
      <c r="C916" s="3" t="n"/>
      <c r="D916" s="1" t="n"/>
      <c r="E916" s="1" t="n"/>
      <c r="F916" s="1" t="n"/>
      <c r="G916" s="1" t="n"/>
    </row>
    <row r="917" ht="13.2" customHeight="1" s="25">
      <c r="A917" s="1" t="n"/>
      <c r="B917" s="1" t="n"/>
      <c r="C917" s="3" t="n"/>
      <c r="D917" s="1" t="n"/>
      <c r="E917" s="1" t="n"/>
      <c r="F917" s="1" t="n"/>
      <c r="G917" s="1" t="n"/>
    </row>
    <row r="918" ht="13.2" customHeight="1" s="25">
      <c r="A918" s="1" t="n"/>
      <c r="B918" s="1" t="n"/>
      <c r="C918" s="3" t="n"/>
      <c r="D918" s="1" t="n"/>
      <c r="E918" s="1" t="n"/>
      <c r="F918" s="1" t="n"/>
      <c r="G918" s="1" t="n"/>
    </row>
    <row r="919" ht="13.2" customHeight="1" s="25">
      <c r="A919" s="1" t="n"/>
      <c r="B919" s="1" t="n"/>
      <c r="C919" s="3" t="n"/>
      <c r="D919" s="1" t="n"/>
      <c r="E919" s="1" t="n"/>
      <c r="F919" s="1" t="n"/>
      <c r="G919" s="1" t="n"/>
    </row>
    <row r="920" ht="13.2" customHeight="1" s="25">
      <c r="A920" s="1" t="n"/>
      <c r="B920" s="1" t="n"/>
      <c r="C920" s="3" t="n"/>
      <c r="D920" s="1" t="n"/>
      <c r="E920" s="1" t="n"/>
      <c r="F920" s="1" t="n"/>
      <c r="G920" s="1" t="n"/>
    </row>
    <row r="921" ht="13.2" customHeight="1" s="25">
      <c r="A921" s="1" t="n"/>
      <c r="B921" s="1" t="n"/>
      <c r="C921" s="3" t="n"/>
      <c r="D921" s="1" t="n"/>
      <c r="E921" s="1" t="n"/>
      <c r="F921" s="1" t="n"/>
      <c r="G921" s="1" t="n"/>
    </row>
    <row r="922" ht="13.2" customHeight="1" s="25">
      <c r="A922" s="1" t="n"/>
      <c r="B922" s="1" t="n"/>
      <c r="C922" s="3" t="n"/>
      <c r="D922" s="1" t="n"/>
      <c r="E922" s="1" t="n"/>
      <c r="F922" s="1" t="n"/>
      <c r="G922" s="1" t="n"/>
    </row>
    <row r="923" ht="13.2" customHeight="1" s="25">
      <c r="A923" s="1" t="n"/>
      <c r="B923" s="1" t="n"/>
      <c r="C923" s="3" t="n"/>
      <c r="D923" s="1" t="n"/>
      <c r="E923" s="1" t="n"/>
      <c r="F923" s="1" t="n"/>
      <c r="G923" s="1" t="n"/>
    </row>
    <row r="924" ht="13.2" customHeight="1" s="25">
      <c r="A924" s="1" t="n"/>
      <c r="B924" s="1" t="n"/>
      <c r="C924" s="3" t="n"/>
      <c r="D924" s="1" t="n"/>
      <c r="E924" s="1" t="n"/>
      <c r="F924" s="1" t="n"/>
      <c r="G924" s="1" t="n"/>
    </row>
    <row r="925" ht="13.2" customHeight="1" s="25">
      <c r="A925" s="1" t="n"/>
      <c r="B925" s="1" t="n"/>
      <c r="C925" s="3" t="n"/>
      <c r="D925" s="1" t="n"/>
      <c r="G925" s="1" t="n"/>
    </row>
    <row r="926" ht="13.2" customHeight="1" s="25">
      <c r="A926" s="1" t="n"/>
      <c r="B926" s="1" t="n"/>
      <c r="C926" s="3" t="n"/>
      <c r="D926" s="1" t="n"/>
      <c r="G926" s="1" t="n"/>
    </row>
  </sheetData>
  <mergeCells count="7">
    <mergeCell ref="B45:F45"/>
    <mergeCell ref="E1:F1"/>
    <mergeCell ref="D15:F15"/>
    <mergeCell ref="B35:C39"/>
    <mergeCell ref="B41:C41"/>
    <mergeCell ref="B43:F43"/>
    <mergeCell ref="B44:F44"/>
  </mergeCells>
  <printOptions horizontalCentered="1"/>
  <pageMargins left="0.3" right="0.3" top="0.3" bottom="0.3" header="0" footer="0"/>
  <pageSetup orientation="portrait" scale="88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25"/>
    <row r="2" ht="105" customHeight="1" s="25">
      <c r="B2" s="1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2019-01-25T18:10:02Z</dcterms:modified>
  <cp:lastModifiedBy>ragaz</cp:lastModifiedBy>
</cp:coreProperties>
</file>