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Budget mariage" sheetId="1" state="visible" r:id="rId1"/>
    <sheet xmlns:r="http://schemas.openxmlformats.org/officeDocument/2006/relationships" name="-Clause de non-responsabilité-" sheetId="2" state="visible" r:id="rId2"/>
  </sheets>
  <definedNames/>
  <calcPr calcId="162913" fullCalcOnLoad="1"/>
</workbook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&quot;$&quot;#,##0_);[Red]\(&quot;$&quot;#,##0\)"/>
  </numFmts>
  <fonts count="13">
    <font>
      <name val="Calibri"/>
      <family val="2"/>
      <color theme="1"/>
      <sz val="12"/>
      <scheme val="minor"/>
    </font>
    <font>
      <name val="Calibri"/>
      <family val="2"/>
      <color indexed="81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0"/>
      <sz val="10"/>
    </font>
    <font>
      <name val="Century Gothic"/>
      <family val="1"/>
      <color theme="1"/>
      <sz val="10"/>
    </font>
    <font>
      <name val="Century Gothic"/>
      <family val="1"/>
      <color theme="10"/>
      <sz val="10"/>
      <u val="single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1" fillId="0" borderId="0"/>
  </cellStyleXfs>
  <cellXfs count="32">
    <xf numFmtId="0" fontId="0" fillId="0" borderId="0" pivotButton="0" quotePrefix="0" xfId="0"/>
    <xf numFmtId="0" fontId="4" fillId="3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6" fillId="3" borderId="0" applyAlignment="1" pivotButton="0" quotePrefix="0" xfId="0">
      <alignment vertical="center"/>
    </xf>
    <xf numFmtId="0" fontId="7" fillId="0" borderId="0" pivotButton="0" quotePrefix="0" xfId="2"/>
    <xf numFmtId="0" fontId="8" fillId="0" borderId="1" applyAlignment="1" pivotButton="0" quotePrefix="0" xfId="2">
      <alignment horizontal="left" vertical="center" wrapText="1" indent="2"/>
    </xf>
    <xf numFmtId="0" fontId="4" fillId="0" borderId="0" pivotButton="0" quotePrefix="0" xfId="0"/>
    <xf numFmtId="0" fontId="0" fillId="0" borderId="0" pivotButton="0" quotePrefix="0" xfId="0"/>
    <xf numFmtId="0" fontId="4" fillId="0" borderId="0" pivotButton="0" quotePrefix="0" xfId="0"/>
    <xf numFmtId="0" fontId="9" fillId="5" borderId="2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1">
      <alignment horizontal="left" vertical="center" wrapText="1" indent="1"/>
    </xf>
    <xf numFmtId="0" fontId="9" fillId="7" borderId="2" applyAlignment="1" pivotButton="0" quotePrefix="0" xfId="0">
      <alignment horizontal="left" vertical="center" wrapText="1" indent="2"/>
    </xf>
    <xf numFmtId="0" fontId="4" fillId="0" borderId="0" applyAlignment="1" pivotButton="0" quotePrefix="0" xfId="0">
      <alignment horizontal="left" vertical="center" wrapText="1" indent="1"/>
    </xf>
    <xf numFmtId="0" fontId="4" fillId="3" borderId="0" applyAlignment="1" pivotButton="0" quotePrefix="0" xfId="0">
      <alignment horizontal="left" vertical="center" wrapText="1" indent="1"/>
    </xf>
    <xf numFmtId="0" fontId="9" fillId="6" borderId="2" applyAlignment="1" pivotButton="0" quotePrefix="0" xfId="0">
      <alignment horizontal="left" vertical="center" wrapText="1" indent="1"/>
    </xf>
    <xf numFmtId="164" fontId="9" fillId="6" borderId="2" applyAlignment="1" pivotButton="0" quotePrefix="0" xfId="0">
      <alignment horizontal="left" vertical="center" wrapText="1" indent="1"/>
    </xf>
    <xf numFmtId="0" fontId="3" fillId="3" borderId="0" applyAlignment="1" pivotButton="0" quotePrefix="0" xfId="0">
      <alignment horizontal="left" vertical="center" wrapText="1" indent="1"/>
    </xf>
    <xf numFmtId="164" fontId="4" fillId="3" borderId="0" applyAlignment="1" pivotButton="0" quotePrefix="0" xfId="0">
      <alignment horizontal="left" vertical="center" wrapText="1" indent="1"/>
    </xf>
    <xf numFmtId="0" fontId="4" fillId="0" borderId="2" applyAlignment="1" pivotButton="0" quotePrefix="0" xfId="0">
      <alignment horizontal="left" vertical="center" wrapText="1" indent="1"/>
    </xf>
    <xf numFmtId="164" fontId="4" fillId="8" borderId="2" applyAlignment="1" pivotButton="0" quotePrefix="0" xfId="0">
      <alignment horizontal="left" vertical="center" wrapText="1" indent="1"/>
    </xf>
    <xf numFmtId="0" fontId="4" fillId="8" borderId="2" applyAlignment="1" pivotButton="0" quotePrefix="0" xfId="0">
      <alignment horizontal="left" vertical="center" wrapText="1" indent="1"/>
    </xf>
    <xf numFmtId="165" fontId="4" fillId="2" borderId="2" applyAlignment="1" pivotButton="0" quotePrefix="0" xfId="0">
      <alignment horizontal="left" vertical="center" wrapText="1" indent="1"/>
    </xf>
    <xf numFmtId="0" fontId="10" fillId="4" borderId="0" applyAlignment="1" pivotButton="0" quotePrefix="0" xfId="1">
      <alignment horizontal="center" vertical="center"/>
    </xf>
    <xf numFmtId="0" fontId="10" fillId="0" borderId="0" pivotButton="0" quotePrefix="0" xfId="1"/>
    <xf numFmtId="165" fontId="4" fillId="2" borderId="2" applyAlignment="1" pivotButton="0" quotePrefix="0" xfId="0">
      <alignment horizontal="left" vertical="center" wrapText="1" indent="1"/>
    </xf>
    <xf numFmtId="164" fontId="9" fillId="6" borderId="2" applyAlignment="1" pivotButton="0" quotePrefix="0" xfId="0">
      <alignment horizontal="left" vertical="center" wrapText="1" indent="1"/>
    </xf>
    <xf numFmtId="164" fontId="4" fillId="8" borderId="2" applyAlignment="1" pivotButton="0" quotePrefix="0" xfId="0">
      <alignment horizontal="left" vertical="center" wrapText="1" indent="1"/>
    </xf>
    <xf numFmtId="164" fontId="4" fillId="3" borderId="0" applyAlignment="1" pivotButton="0" quotePrefix="0" xfId="0">
      <alignment horizontal="left" vertical="center" wrapText="1" indent="1"/>
    </xf>
    <xf numFmtId="0" fontId="12" fillId="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omments/comment1.xml><?xml version="1.0" encoding="utf-8"?>
<comments xmlns="http://schemas.openxmlformats.org/spreadsheetml/2006/main">
  <authors>
    <author>Kendra Dalley</author>
  </authors>
  <commentList>
    <comment ref="B6" authorId="0" shapeId="0">
      <text>
        <t>Kendra Dalley :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0&amp;utm_language=FR&amp;utm_source=integrated+content&amp;utm_campaign=/free-event-planning-templates&amp;utm_medium=ic+wedding+budget+template+17180+fr&amp;lpa=ic+wedding+budget+template+17180+fr&amp;lx=aYf7K2kMaKALvWovhVtmDgBAgeTPLDIL8TQRu558b7w" TargetMode="External" Id="rId1"/><Relationship Type="http://schemas.openxmlformats.org/officeDocument/2006/relationships/comments" Target="/xl/comments/comment1.xml" Id="comments"/><Relationship Type="http://schemas.openxmlformats.org/officeDocument/2006/relationships/vmlDrawing" Target="/xl/drawings/commentsDrawing1.vml" Id="anysvml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R38"/>
  <sheetViews>
    <sheetView showGridLines="0" tabSelected="1" workbookViewId="0">
      <pane ySplit="1" topLeftCell="A2" activePane="bottomLeft" state="frozen"/>
      <selection pane="bottomLeft" activeCell="B38" sqref="B38:L38"/>
    </sheetView>
  </sheetViews>
  <sheetFormatPr baseColWidth="8" defaultColWidth="10.796875" defaultRowHeight="13.2"/>
  <cols>
    <col width="3.296875" customWidth="1" style="3" min="1" max="1"/>
    <col width="40.796875" customWidth="1" style="3" min="2" max="2"/>
    <col width="10.796875" customWidth="1" style="3" min="3" max="3"/>
    <col width="10.796875" customWidth="1" style="3" min="4" max="4"/>
    <col width="2.296875" customWidth="1" style="3" min="5" max="5"/>
    <col width="40.796875" customWidth="1" style="3" min="6" max="6"/>
    <col width="10.796875" customWidth="1" style="3" min="7" max="8"/>
    <col width="2.296875" customWidth="1" style="3" min="9" max="9"/>
    <col width="40.796875" customWidth="1" style="3" min="10" max="10"/>
    <col width="10.796875" customWidth="1" style="3" min="11" max="12"/>
    <col width="3.296875" customWidth="1" style="3" min="13" max="13"/>
    <col width="10.796875" customWidth="1" style="3" min="14" max="16384"/>
  </cols>
  <sheetData>
    <row r="1" ht="49.95" customFormat="1" customHeight="1" s="3">
      <c r="B1" s="4" t="inlineStr">
        <is>
          <t>MODÈLE DE BUDGET DE MARIAGE</t>
        </is>
      </c>
    </row>
    <row r="2" ht="34.95" customFormat="1" customHeight="1" s="15">
      <c r="B2" s="12" t="n"/>
      <c r="C2" s="10" t="inlineStr">
        <is>
          <t>ESTIMER</t>
        </is>
      </c>
      <c r="D2" s="10" t="inlineStr">
        <is>
          <t>RÉEL</t>
        </is>
      </c>
      <c r="H2" s="13" t="n"/>
      <c r="I2" s="13" t="n"/>
      <c r="J2" s="13" t="n"/>
      <c r="K2" s="13" t="n"/>
    </row>
    <row r="3" ht="25.05" customFormat="1" customHeight="1" s="15">
      <c r="B3" s="14" t="inlineStr">
        <is>
          <t>Total</t>
        </is>
      </c>
      <c r="C3" s="27">
        <f>SUM(C6+G6+K6+C18+G18+K18+C27+G27+K27)</f>
        <v/>
      </c>
      <c r="D3" s="27">
        <f>SUM(D6+H6+L6+D18+H18+L18+D27+H27+L27)</f>
        <v/>
      </c>
    </row>
    <row r="4" ht="10.95" customFormat="1" customHeight="1" s="15">
      <c r="B4" s="16" t="n"/>
      <c r="C4" s="16" t="n"/>
      <c r="D4" s="16" t="n"/>
      <c r="E4" s="16" t="n"/>
      <c r="F4" s="16" t="n"/>
      <c r="G4" s="16" t="n"/>
      <c r="H4" s="16" t="n"/>
      <c r="I4" s="16" t="n"/>
      <c r="J4" s="16" t="n"/>
      <c r="K4" s="16" t="n"/>
      <c r="L4" s="16" t="n"/>
      <c r="M4" s="16" t="n"/>
      <c r="N4" s="16" t="n"/>
    </row>
    <row r="5" ht="19.95" customFormat="1" customHeight="1" s="15">
      <c r="C5" s="15" t="inlineStr">
        <is>
          <t>Estimer</t>
        </is>
      </c>
      <c r="D5" s="15" t="inlineStr">
        <is>
          <t>Réel</t>
        </is>
      </c>
      <c r="E5" s="16" t="n"/>
      <c r="G5" s="15" t="inlineStr">
        <is>
          <t>Estimer</t>
        </is>
      </c>
      <c r="H5" s="15" t="inlineStr">
        <is>
          <t>Réel</t>
        </is>
      </c>
      <c r="I5" s="16" t="n"/>
      <c r="K5" s="15" t="inlineStr">
        <is>
          <t>Estimer</t>
        </is>
      </c>
      <c r="L5" s="15" t="inlineStr">
        <is>
          <t>Réel</t>
        </is>
      </c>
    </row>
    <row r="6" ht="25.05" customFormat="1" customHeight="1" s="15">
      <c r="B6" s="17" t="inlineStr">
        <is>
          <t>Vêtements</t>
        </is>
      </c>
      <c r="C6" s="28">
        <f>SUM(C7:C16)</f>
        <v/>
      </c>
      <c r="D6" s="28">
        <f>SUM(D7:D16)</f>
        <v/>
      </c>
      <c r="E6" s="16" t="n"/>
      <c r="F6" s="17" t="inlineStr">
        <is>
          <t>Cadeaux</t>
        </is>
      </c>
      <c r="G6" s="28">
        <f>SUM(G7:G16)</f>
        <v/>
      </c>
      <c r="H6" s="28">
        <f>SUM(H7:H16)</f>
        <v/>
      </c>
      <c r="I6" s="19" t="n"/>
      <c r="J6" s="17" t="inlineStr">
        <is>
          <t>Musique/Photographie</t>
        </is>
      </c>
      <c r="K6" s="28">
        <f>SUM(K7:K16)</f>
        <v/>
      </c>
      <c r="L6" s="28">
        <f>SUM(L7:L16)</f>
        <v/>
      </c>
    </row>
    <row r="7" ht="25.05" customFormat="1" customHeight="1" s="15">
      <c r="B7" s="21" t="inlineStr">
        <is>
          <t>Joaillerie</t>
        </is>
      </c>
      <c r="C7" s="29" t="n">
        <v>0</v>
      </c>
      <c r="D7" s="29" t="n">
        <v>0</v>
      </c>
      <c r="E7" s="16" t="n"/>
      <c r="F7" s="21" t="inlineStr">
        <is>
          <t>Meilleur homme</t>
        </is>
      </c>
      <c r="G7" s="29" t="n">
        <v>0</v>
      </c>
      <c r="H7" s="29" t="n">
        <v>0</v>
      </c>
      <c r="I7" s="30" t="n"/>
      <c r="J7" s="21" t="inlineStr">
        <is>
          <t>Musiciens</t>
        </is>
      </c>
      <c r="K7" s="29" t="n">
        <v>0</v>
      </c>
      <c r="L7" s="29" t="n">
        <v>0</v>
      </c>
    </row>
    <row r="8" ht="25.05" customFormat="1" customHeight="1" s="15">
      <c r="B8" s="21" t="inlineStr">
        <is>
          <t>Boucles</t>
        </is>
      </c>
      <c r="C8" s="23" t="n"/>
      <c r="D8" s="23" t="n"/>
      <c r="E8" s="16" t="n"/>
      <c r="F8" s="21" t="inlineStr">
        <is>
          <t>Demoiselle d'honneur</t>
        </is>
      </c>
      <c r="G8" s="23" t="n"/>
      <c r="H8" s="23" t="n"/>
      <c r="I8" s="16" t="n"/>
      <c r="J8" s="21" t="inlineStr">
        <is>
          <t>Bande pour la réception</t>
        </is>
      </c>
      <c r="K8" s="23" t="n"/>
      <c r="L8" s="23" t="n"/>
    </row>
    <row r="9" ht="25.05" customFormat="1" customHeight="1" s="15">
      <c r="B9" s="21" t="inlineStr">
        <is>
          <t>Alliances</t>
        </is>
      </c>
      <c r="C9" s="23" t="n"/>
      <c r="D9" s="23" t="n"/>
      <c r="E9" s="16" t="n"/>
      <c r="F9" s="21" t="inlineStr">
        <is>
          <t>Fille de fleurs</t>
        </is>
      </c>
      <c r="G9" s="23" t="n"/>
      <c r="H9" s="23" t="n"/>
      <c r="I9" s="16" t="n"/>
      <c r="J9" s="21" t="inlineStr">
        <is>
          <t>Formals</t>
        </is>
      </c>
      <c r="K9" s="23" t="n"/>
      <c r="L9" s="23" t="n"/>
    </row>
    <row r="10" ht="25.05" customFormat="1" customHeight="1" s="15">
      <c r="B10" s="21" t="inlineStr">
        <is>
          <t>Robe de mariée</t>
        </is>
      </c>
      <c r="C10" s="23" t="n"/>
      <c r="D10" s="23" t="n"/>
      <c r="E10" s="16" t="n"/>
      <c r="F10" s="21" t="inlineStr">
        <is>
          <t>Mère de la mariée</t>
        </is>
      </c>
      <c r="G10" s="23" t="n"/>
      <c r="H10" s="23" t="n"/>
      <c r="I10" s="16" t="n"/>
      <c r="J10" s="21" t="inlineStr">
        <is>
          <t>Candids</t>
        </is>
      </c>
      <c r="K10" s="23" t="n"/>
      <c r="L10" s="23" t="n"/>
    </row>
    <row r="11" ht="25.05" customFormat="1" customHeight="1" s="15">
      <c r="B11" s="21" t="inlineStr">
        <is>
          <t>Voile/Coiffe</t>
        </is>
      </c>
      <c r="C11" s="23" t="n"/>
      <c r="D11" s="23" t="n"/>
      <c r="E11" s="16" t="n"/>
      <c r="F11" s="21" t="inlineStr">
        <is>
          <t>Père de la mariée</t>
        </is>
      </c>
      <c r="G11" s="23" t="n"/>
      <c r="H11" s="23" t="n"/>
      <c r="I11" s="16" t="n"/>
      <c r="J11" s="21" t="inlineStr">
        <is>
          <t>Impressions supplémentaires</t>
        </is>
      </c>
      <c r="K11" s="23" t="n"/>
      <c r="L11" s="23" t="n"/>
    </row>
    <row r="12" ht="25.05" customFormat="1" customHeight="1" s="15">
      <c r="B12" s="21" t="inlineStr">
        <is>
          <t>Chaussures</t>
        </is>
      </c>
      <c r="C12" s="23" t="n"/>
      <c r="D12" s="23" t="n"/>
      <c r="E12" s="16" t="n"/>
      <c r="F12" s="21" t="inlineStr">
        <is>
          <t>Mère du marié</t>
        </is>
      </c>
      <c r="G12" s="23" t="n"/>
      <c r="H12" s="23" t="n"/>
      <c r="I12" s="16" t="n"/>
      <c r="J12" s="21" t="inlineStr">
        <is>
          <t>Appareils photo jetables</t>
        </is>
      </c>
      <c r="K12" s="23" t="n"/>
      <c r="L12" s="23" t="n"/>
    </row>
    <row r="13" ht="25.05" customFormat="1" customHeight="1" s="15">
      <c r="B13" s="21" t="inlineStr">
        <is>
          <t>Jarretière</t>
        </is>
      </c>
      <c r="C13" s="23" t="n"/>
      <c r="D13" s="23" t="n"/>
      <c r="E13" s="16" t="n"/>
      <c r="F13" s="21" t="inlineStr">
        <is>
          <t>Père du marié</t>
        </is>
      </c>
      <c r="G13" s="23" t="n"/>
      <c r="H13" s="23" t="n"/>
      <c r="I13" s="16" t="n"/>
      <c r="J13" s="21" t="inlineStr">
        <is>
          <t>Vidéographie</t>
        </is>
      </c>
      <c r="K13" s="23" t="n"/>
      <c r="L13" s="23" t="n"/>
    </row>
    <row r="14" ht="25.05" customFormat="1" customHeight="1" s="15">
      <c r="B14" s="21" t="inlineStr">
        <is>
          <t>Bonneterie</t>
        </is>
      </c>
      <c r="C14" s="23" t="n"/>
      <c r="D14" s="23" t="n"/>
      <c r="E14" s="16" t="n"/>
      <c r="F14" s="21" t="inlineStr">
        <is>
          <t>Autre</t>
        </is>
      </c>
      <c r="G14" s="23" t="n"/>
      <c r="H14" s="23" t="n"/>
      <c r="I14" s="16" t="n"/>
      <c r="J14" s="21" t="inlineStr">
        <is>
          <t>Autre</t>
        </is>
      </c>
      <c r="K14" s="23" t="n"/>
      <c r="L14" s="23" t="n"/>
    </row>
    <row r="15" ht="25.05" customFormat="1" customHeight="1" s="15">
      <c r="B15" s="21" t="inlineStr">
        <is>
          <t>Smoking de marié</t>
        </is>
      </c>
      <c r="C15" s="23" t="n"/>
      <c r="D15" s="23" t="n"/>
      <c r="E15" s="16" t="n"/>
      <c r="F15" s="21" t="inlineStr">
        <is>
          <t>Autre</t>
        </is>
      </c>
      <c r="G15" s="23" t="n"/>
      <c r="H15" s="23" t="n"/>
      <c r="I15" s="16" t="n"/>
      <c r="J15" s="21" t="inlineStr">
        <is>
          <t>Autre</t>
        </is>
      </c>
      <c r="K15" s="23" t="n"/>
      <c r="L15" s="23" t="n"/>
    </row>
    <row r="16" ht="25.05" customFormat="1" customHeight="1" s="15">
      <c r="B16" s="21" t="inlineStr">
        <is>
          <t>Chaussures de marié</t>
        </is>
      </c>
      <c r="C16" s="23" t="n"/>
      <c r="D16" s="23" t="n"/>
      <c r="E16" s="16" t="n"/>
      <c r="F16" s="21" t="inlineStr">
        <is>
          <t>Autre</t>
        </is>
      </c>
      <c r="G16" s="23" t="n"/>
      <c r="H16" s="23" t="n"/>
      <c r="I16" s="16" t="n"/>
      <c r="J16" s="21" t="inlineStr">
        <is>
          <t>Autre</t>
        </is>
      </c>
      <c r="K16" s="23" t="n"/>
      <c r="L16" s="23" t="n"/>
    </row>
    <row r="17" ht="19.95" customFormat="1" customHeight="1" s="15">
      <c r="C17" s="15" t="inlineStr">
        <is>
          <t>Estimer</t>
        </is>
      </c>
      <c r="D17" s="15" t="inlineStr">
        <is>
          <t>Réel</t>
        </is>
      </c>
      <c r="E17" s="16" t="n"/>
      <c r="G17" s="15" t="inlineStr">
        <is>
          <t>Estimer</t>
        </is>
      </c>
      <c r="H17" s="15" t="inlineStr">
        <is>
          <t>Réel</t>
        </is>
      </c>
      <c r="I17" s="16" t="n"/>
      <c r="K17" s="15" t="inlineStr">
        <is>
          <t>Estimer</t>
        </is>
      </c>
      <c r="L17" s="15" t="inlineStr">
        <is>
          <t>Réel</t>
        </is>
      </c>
    </row>
    <row r="18" ht="25.05" customFormat="1" customHeight="1" s="15">
      <c r="B18" s="17" t="inlineStr">
        <is>
          <t>Décorations</t>
        </is>
      </c>
      <c r="C18" s="28">
        <f>SUM(C19:C25)</f>
        <v/>
      </c>
      <c r="D18" s="28">
        <f>SUM(D19:D25)</f>
        <v/>
      </c>
      <c r="E18" s="16" t="n"/>
      <c r="F18" s="17" t="inlineStr">
        <is>
          <t>Fleur</t>
        </is>
      </c>
      <c r="G18" s="28">
        <f>SUM(G19:G25)</f>
        <v/>
      </c>
      <c r="H18" s="28">
        <f>SUM(H19:H25)</f>
        <v/>
      </c>
      <c r="I18" s="19" t="n"/>
      <c r="J18" s="17" t="inlineStr">
        <is>
          <t>Transport</t>
        </is>
      </c>
      <c r="K18" s="28">
        <f>SUM(K19:K25)</f>
        <v/>
      </c>
      <c r="L18" s="28">
        <f>SUM(L19:L25)</f>
        <v/>
      </c>
    </row>
    <row r="19" ht="25.05" customFormat="1" customHeight="1" s="15">
      <c r="B19" s="21" t="inlineStr">
        <is>
          <t>Arcs pour le lieu de la cérémonie</t>
        </is>
      </c>
      <c r="C19" s="29" t="n">
        <v>0</v>
      </c>
      <c r="D19" s="29" t="n">
        <v>0</v>
      </c>
      <c r="E19" s="16" t="n"/>
      <c r="F19" s="21" t="inlineStr">
        <is>
          <t>Bouquets</t>
        </is>
      </c>
      <c r="G19" s="29" t="n">
        <v>0</v>
      </c>
      <c r="H19" s="29" t="n">
        <v>0</v>
      </c>
      <c r="I19" s="30" t="n"/>
      <c r="J19" s="21" t="inlineStr">
        <is>
          <t>Limousines/Chariots</t>
        </is>
      </c>
      <c r="K19" s="29" t="n">
        <v>0</v>
      </c>
      <c r="L19" s="29" t="n">
        <v>0</v>
      </c>
    </row>
    <row r="20" ht="25.05" customFormat="1" customHeight="1" s="15">
      <c r="B20" s="21" t="inlineStr">
        <is>
          <t>Centres de table</t>
        </is>
      </c>
      <c r="C20" s="23" t="n"/>
      <c r="D20" s="23" t="n"/>
      <c r="E20" s="16" t="n"/>
      <c r="F20" s="21" t="inlineStr">
        <is>
          <t>Boutonnières</t>
        </is>
      </c>
      <c r="G20" s="23" t="n"/>
      <c r="H20" s="23" t="n"/>
      <c r="I20" s="16" t="n"/>
      <c r="J20" s="21" t="inlineStr">
        <is>
          <t>Parking</t>
        </is>
      </c>
      <c r="K20" s="23" t="n"/>
      <c r="L20" s="23" t="n"/>
    </row>
    <row r="21" ht="25.05" customFormat="1" customHeight="1" s="15">
      <c r="B21" s="21" t="inlineStr">
        <is>
          <t>Bougies</t>
        </is>
      </c>
      <c r="C21" s="23" t="n"/>
      <c r="D21" s="23" t="n"/>
      <c r="E21" s="16" t="n"/>
      <c r="F21" s="21" t="inlineStr">
        <is>
          <t>Corsages</t>
        </is>
      </c>
      <c r="G21" s="23" t="n"/>
      <c r="H21" s="23" t="n"/>
      <c r="I21" s="16" t="n"/>
      <c r="J21" s="21" t="inlineStr">
        <is>
          <t>Impôts</t>
        </is>
      </c>
      <c r="K21" s="23" t="n"/>
      <c r="L21" s="23" t="n"/>
    </row>
    <row r="22" ht="25.05" customFormat="1" customHeight="1" s="15">
      <c r="B22" s="21" t="inlineStr">
        <is>
          <t>Éclairage</t>
        </is>
      </c>
      <c r="C22" s="23" t="n"/>
      <c r="D22" s="23" t="n"/>
      <c r="E22" s="16" t="n"/>
      <c r="F22" s="21" t="inlineStr">
        <is>
          <t>Cérémonie</t>
        </is>
      </c>
      <c r="G22" s="23" t="n"/>
      <c r="H22" s="23" t="n"/>
      <c r="I22" s="16" t="n"/>
      <c r="J22" s="21" t="inlineStr">
        <is>
          <t>Autre</t>
        </is>
      </c>
      <c r="K22" s="23" t="n"/>
      <c r="L22" s="23" t="n"/>
    </row>
    <row r="23" ht="25.05" customFormat="1" customHeight="1" s="15">
      <c r="B23" s="21" t="inlineStr">
        <is>
          <t>Ballons</t>
        </is>
      </c>
      <c r="C23" s="23" t="n"/>
      <c r="D23" s="23" t="n"/>
      <c r="E23" s="16" t="n"/>
      <c r="F23" s="21" t="inlineStr">
        <is>
          <t>Réception</t>
        </is>
      </c>
      <c r="G23" s="23" t="n"/>
      <c r="H23" s="23" t="n"/>
      <c r="I23" s="16" t="n"/>
      <c r="J23" s="21" t="inlineStr">
        <is>
          <t>Autre</t>
        </is>
      </c>
      <c r="K23" s="23" t="n"/>
      <c r="L23" s="23" t="n"/>
    </row>
    <row r="24" ht="25.05" customFormat="1" customHeight="1" s="15">
      <c r="B24" s="21" t="inlineStr">
        <is>
          <t>Riz</t>
        </is>
      </c>
      <c r="C24" s="23" t="n"/>
      <c r="D24" s="23" t="n"/>
      <c r="E24" s="16" t="n"/>
      <c r="F24" s="21" t="inlineStr">
        <is>
          <t>Autre</t>
        </is>
      </c>
      <c r="G24" s="23" t="n"/>
      <c r="H24" s="23" t="n"/>
      <c r="I24" s="16" t="n"/>
      <c r="J24" s="21" t="inlineStr">
        <is>
          <t>Autre</t>
        </is>
      </c>
      <c r="K24" s="23" t="n"/>
      <c r="L24" s="23" t="n"/>
    </row>
    <row r="25" ht="25.05" customFormat="1" customHeight="1" s="15">
      <c r="B25" s="21" t="inlineStr">
        <is>
          <t>Autre</t>
        </is>
      </c>
      <c r="C25" s="23" t="n"/>
      <c r="D25" s="23" t="n"/>
      <c r="E25" s="16" t="n"/>
      <c r="F25" s="21" t="inlineStr">
        <is>
          <t>Autre</t>
        </is>
      </c>
      <c r="G25" s="23" t="n"/>
      <c r="H25" s="23" t="n"/>
      <c r="I25" s="16" t="n"/>
      <c r="J25" s="21" t="inlineStr">
        <is>
          <t>Autre</t>
        </is>
      </c>
      <c r="K25" s="23" t="n"/>
      <c r="L25" s="23" t="n"/>
    </row>
    <row r="26" ht="19.95" customFormat="1" customHeight="1" s="15">
      <c r="C26" s="15" t="inlineStr">
        <is>
          <t>Estimer</t>
        </is>
      </c>
      <c r="D26" s="15" t="inlineStr">
        <is>
          <t>Réel</t>
        </is>
      </c>
      <c r="E26" s="16" t="n"/>
      <c r="G26" s="15" t="inlineStr">
        <is>
          <t>Estimer</t>
        </is>
      </c>
      <c r="H26" s="15" t="inlineStr">
        <is>
          <t>Réel</t>
        </is>
      </c>
      <c r="I26" s="16" t="n"/>
      <c r="K26" s="15" t="inlineStr">
        <is>
          <t>Estimer</t>
        </is>
      </c>
      <c r="L26" s="15" t="inlineStr">
        <is>
          <t>Réel</t>
        </is>
      </c>
    </row>
    <row r="27" ht="25.05" customFormat="1" customHeight="1" s="15">
      <c r="B27" s="17" t="inlineStr">
        <is>
          <t>Réception</t>
        </is>
      </c>
      <c r="C27" s="28">
        <f>SUM(C28:C36)</f>
        <v/>
      </c>
      <c r="D27" s="28">
        <f>SUM(D28:D36)</f>
        <v/>
      </c>
      <c r="E27" s="16" t="n"/>
      <c r="F27" s="17" t="inlineStr">
        <is>
          <t>Papeterie</t>
        </is>
      </c>
      <c r="G27" s="28">
        <f>SUM(G28:G36)</f>
        <v/>
      </c>
      <c r="H27" s="28">
        <f>SUM(H28:H36)</f>
        <v/>
      </c>
      <c r="I27" s="30" t="n"/>
      <c r="J27" s="17" t="inlineStr">
        <is>
          <t>Autres dépenses</t>
        </is>
      </c>
      <c r="K27" s="28">
        <f>SUM(K28:K36)</f>
        <v/>
      </c>
      <c r="L27" s="28">
        <f>SUM(L28:L36)</f>
        <v/>
      </c>
    </row>
    <row r="28" ht="25.05" customFormat="1" customHeight="1" s="15">
      <c r="B28" s="21" t="inlineStr">
        <is>
          <t>Chambre/Hall (payant)</t>
        </is>
      </c>
      <c r="C28" s="29" t="n">
        <v>0</v>
      </c>
      <c r="D28" s="29" t="n">
        <v>0</v>
      </c>
      <c r="E28" s="16" t="n"/>
      <c r="F28" s="21" t="inlineStr">
        <is>
          <t>Invitations</t>
        </is>
      </c>
      <c r="G28" s="29" t="n">
        <v>0</v>
      </c>
      <c r="H28" s="29" t="n">
        <v>0</v>
      </c>
      <c r="I28" s="30" t="n"/>
      <c r="J28" s="21" t="inlineStr">
        <is>
          <t>Officiant</t>
        </is>
      </c>
      <c r="K28" s="29" t="n">
        <v>0</v>
      </c>
      <c r="L28" s="29" t="n">
        <v>0</v>
      </c>
    </row>
    <row r="29" ht="25.05" customFormat="1" customHeight="1" s="15">
      <c r="B29" s="21" t="inlineStr">
        <is>
          <t>Tables &amp; Chaises</t>
        </is>
      </c>
      <c r="C29" s="23" t="n"/>
      <c r="D29" s="23" t="n"/>
      <c r="E29" s="16" t="n"/>
      <c r="F29" s="21" t="inlineStr">
        <is>
          <t>Annonces</t>
        </is>
      </c>
      <c r="G29" s="23" t="n"/>
      <c r="H29" s="23" t="n"/>
      <c r="I29" s="16" t="n"/>
      <c r="J29" s="21" t="inlineStr">
        <is>
          <t>Frais de cérémonie sur le site</t>
        </is>
      </c>
      <c r="K29" s="23" t="n"/>
      <c r="L29" s="23" t="n"/>
    </row>
    <row r="30" ht="25.05" customFormat="1" customHeight="1" s="15">
      <c r="B30" s="21" t="inlineStr">
        <is>
          <t>Nourriture</t>
        </is>
      </c>
      <c r="C30" s="23" t="n"/>
      <c r="D30" s="23" t="n"/>
      <c r="E30" s="16" t="n"/>
      <c r="F30" s="21" t="inlineStr">
        <is>
          <t>Cartes de remerciement</t>
        </is>
      </c>
      <c r="G30" s="23" t="n"/>
      <c r="H30" s="23" t="n"/>
      <c r="I30" s="16" t="n"/>
      <c r="J30" s="21" t="inlineStr">
        <is>
          <t>Chambres d'hôtel</t>
        </is>
      </c>
      <c r="K30" s="23" t="n"/>
      <c r="L30" s="23" t="n"/>
    </row>
    <row r="31" ht="25.05" customFormat="1" customHeight="1" s="15">
      <c r="B31" s="21" t="inlineStr">
        <is>
          <t>Boissons</t>
        </is>
      </c>
      <c r="C31" s="23" t="n"/>
      <c r="D31" s="23" t="n"/>
      <c r="E31" s="16" t="n"/>
      <c r="F31" s="21" t="inlineStr">
        <is>
          <t>Livre d'or</t>
        </is>
      </c>
      <c r="G31" s="23" t="n"/>
      <c r="H31" s="23" t="n"/>
      <c r="I31" s="16" t="n"/>
      <c r="J31" s="21" t="inlineStr">
        <is>
          <t>Répétition</t>
        </is>
      </c>
      <c r="K31" s="23" t="n"/>
      <c r="L31" s="23" t="n"/>
    </row>
    <row r="32" ht="25.05" customFormat="1" customHeight="1" s="15">
      <c r="B32" s="21" t="inlineStr">
        <is>
          <t>Linge</t>
        </is>
      </c>
      <c r="C32" s="23" t="n"/>
      <c r="D32" s="23" t="n"/>
      <c r="E32" s="16" t="n"/>
      <c r="F32" s="21" t="inlineStr">
        <is>
          <t>Programmes</t>
        </is>
      </c>
      <c r="G32" s="23" t="n"/>
      <c r="H32" s="23" t="n"/>
      <c r="I32" s="16" t="n"/>
      <c r="J32" s="21" t="inlineStr">
        <is>
          <t>Fête de fiançailles</t>
        </is>
      </c>
      <c r="K32" s="23" t="n"/>
      <c r="L32" s="23" t="n"/>
    </row>
    <row r="33" ht="25.05" customFormat="1" customHeight="1" s="15">
      <c r="B33" s="21" t="inlineStr">
        <is>
          <t>Gâteau</t>
        </is>
      </c>
      <c r="C33" s="23" t="n"/>
      <c r="D33" s="23" t="n"/>
      <c r="E33" s="16" t="n"/>
      <c r="F33" s="21" t="inlineStr">
        <is>
          <t>Serviettes de réception</t>
        </is>
      </c>
      <c r="G33" s="23" t="n"/>
      <c r="H33" s="23" t="n"/>
      <c r="I33" s="16" t="n"/>
      <c r="J33" s="21" t="inlineStr">
        <is>
          <t>Douches</t>
        </is>
      </c>
      <c r="K33" s="23" t="n"/>
      <c r="L33" s="23" t="n"/>
    </row>
    <row r="34" ht="25.05" customFormat="1" customHeight="1" s="15">
      <c r="B34" s="21" t="inlineStr">
        <is>
          <t>Faveurs</t>
        </is>
      </c>
      <c r="C34" s="23" t="n"/>
      <c r="D34" s="23" t="n"/>
      <c r="E34" s="16" t="n"/>
      <c r="F34" s="21" t="inlineStr">
        <is>
          <t>Livrets</t>
        </is>
      </c>
      <c r="G34" s="23" t="n"/>
      <c r="H34" s="23" t="n"/>
      <c r="I34" s="16" t="n"/>
      <c r="J34" s="21" t="inlineStr">
        <is>
          <t>Rendez-vous au salon</t>
        </is>
      </c>
      <c r="K34" s="23" t="n"/>
      <c r="L34" s="23" t="n"/>
    </row>
    <row r="35" ht="25.05" customFormat="1" customHeight="1" s="15">
      <c r="B35" s="21" t="inlineStr">
        <is>
          <t>Personnel &amp; Pourboires</t>
        </is>
      </c>
      <c r="C35" s="23" t="n"/>
      <c r="D35" s="23" t="n"/>
      <c r="E35" s="16" t="n"/>
      <c r="F35" s="21" t="inlineStr">
        <is>
          <t>Calligraphie</t>
        </is>
      </c>
      <c r="G35" s="23" t="n"/>
      <c r="H35" s="23" t="n"/>
      <c r="I35" s="16" t="n"/>
      <c r="J35" s="21" t="inlineStr">
        <is>
          <t>Enterrement de vie de garçon</t>
        </is>
      </c>
      <c r="K35" s="23" t="n"/>
      <c r="L35" s="23" t="n"/>
    </row>
    <row r="36" ht="25.05" customFormat="1" customHeight="1" s="15">
      <c r="B36" s="21" t="inlineStr">
        <is>
          <t>Impôts</t>
        </is>
      </c>
      <c r="C36" s="23" t="n"/>
      <c r="D36" s="23" t="n"/>
      <c r="E36" s="16" t="n"/>
      <c r="F36" s="21" t="inlineStr">
        <is>
          <t>Autre</t>
        </is>
      </c>
      <c r="G36" s="23" t="n"/>
      <c r="H36" s="23" t="n"/>
      <c r="I36" s="16" t="n"/>
      <c r="J36" s="21" t="inlineStr">
        <is>
          <t>Enterrement de vie de jeune fille</t>
        </is>
      </c>
      <c r="K36" s="23" t="n"/>
      <c r="L36" s="23" t="n"/>
    </row>
    <row r="37" ht="10.95" customHeight="1" s="8"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</row>
    <row r="38" ht="49.95" customFormat="1" customHeight="1" s="9">
      <c r="B38" s="31" t="inlineStr">
        <is>
          <t>CLIQUEZ ICI POUR CRÉER DANS SMARTSHEET</t>
        </is>
      </c>
      <c r="Q38" s="9" t="n"/>
      <c r="R38" s="9" t="n"/>
    </row>
  </sheetData>
  <mergeCells count="1">
    <mergeCell ref="B38:L38"/>
  </mergeCells>
  <hyperlinks>
    <hyperlink xmlns:r="http://schemas.openxmlformats.org/officeDocument/2006/relationships" ref="B38" r:id="rId1"/>
  </hyperlinks>
  <pageMargins left="0.3" right="0.3" top="0.3" bottom="0.3" header="0" footer="0"/>
  <pageSetup orientation="landscape" scale="59" fitToHeight="0" horizontalDpi="4294967292" verticalDpi="4294967292"/>
  <legacyDrawing xmlns:r="http://schemas.openxmlformats.org/officeDocument/2006/relationships" r:id="anysvml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s="8"/>
    <row r="2" ht="90" customHeight="1" s="8">
      <c r="B2" s="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2015-09-29T18:19:51Z</dcterms:created>
  <dcterms:modified xmlns:dcterms="http://purl.org/dc/terms/" xmlns:xsi="http://www.w3.org/2001/XMLSchema-instance" xsi:type="dcterms:W3CDTF">2018-10-21T17:57:38Z</dcterms:modified>
  <cp:lastModifiedBy>ragaz</cp:lastModifiedBy>
</cp:coreProperties>
</file>