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excel-project-timeline-template - DE,ES,FR,IT,PT,JP/"/>
    </mc:Choice>
  </mc:AlternateContent>
  <xr:revisionPtr revIDLastSave="0" documentId="13_ncr:1_{178C775C-DBDC-BD41-834F-295FB344521A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Calendrier de suivi de projet" sheetId="1" r:id="rId1"/>
    <sheet name="VIDE - Calendrier de suivi de p" sheetId="7" r:id="rId2"/>
    <sheet name="-Exclusion de responsabilité-" sheetId="2" r:id="rId3"/>
  </sheets>
  <definedNames>
    <definedName name="_xlnm.Print_Area" localSheetId="0">'Calendrier de suivi de projet'!$B$1:$M$28</definedName>
    <definedName name="_xlnm.Print_Area" localSheetId="1">'VIDE - Calendrier de suivi de p'!$B$1:$M$28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<sst xmlns="http://schemas.openxmlformats.org/spreadsheetml/2006/main" count="81" uniqueCount="34">
  <si>
    <t>DESCRIPTION</t>
  </si>
  <si>
    <t>MODÈLE DE CALENDRIER DE SUIVI DE PROJET</t>
  </si>
  <si>
    <t>PROJETS</t>
  </si>
  <si>
    <t>LIVRABLE(S)</t>
  </si>
  <si>
    <t>COÛT/HEURES</t>
  </si>
  <si>
    <t>RISQUÉ</t>
  </si>
  <si>
    <t>STATUT</t>
  </si>
  <si>
    <t>PRIORITÉ</t>
  </si>
  <si>
    <t>ÉCHÉANCE</t>
  </si>
  <si>
    <t>TÂCHE</t>
  </si>
  <si>
    <t>ATTRIBUÉ À</t>
  </si>
  <si>
    <t>LIVRABLE</t>
  </si>
  <si>
    <t>% D'ACHÈVEMENT</t>
  </si>
  <si>
    <t>COÛT FIXE</t>
  </si>
  <si>
    <t>HEURES ESTIMÉES</t>
  </si>
  <si>
    <t>HEURES RÉELLES</t>
  </si>
  <si>
    <t>CLÉ DE PRIORITÉ</t>
  </si>
  <si>
    <t>NOM DU PROJET</t>
  </si>
  <si>
    <t>Non commencé</t>
  </si>
  <si>
    <t>Élevée</t>
  </si>
  <si>
    <t>Terminé</t>
  </si>
  <si>
    <t>Tâche 1</t>
  </si>
  <si>
    <t>En cours</t>
  </si>
  <si>
    <t>Moyenne</t>
  </si>
  <si>
    <t>Tâche 2</t>
  </si>
  <si>
    <t>Faible</t>
  </si>
  <si>
    <t>En retard</t>
  </si>
  <si>
    <t>Tâche 3</t>
  </si>
  <si>
    <t>En attente</t>
  </si>
  <si>
    <t>Tâche 4</t>
  </si>
  <si>
    <t>Tâche 5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</si>
  <si>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</si>
  <si>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</si>
  <si>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 DE STATUT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</si>
</sst>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/>
    </xf>
    <xf numFmtId="0" fontId="6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6" fillId="7" borderId="7" xfId="0" applyFont="1" applyFill="1" applyBorder="1" applyAlignment="1">
      <alignment horizontal="left" vertical="center" wrapText="1" indent="1"/>
    </xf>
    <xf numFmtId="0" fontId="6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left" vertical="center" wrapText="1" indent="1"/>
    </xf>
    <xf numFmtId="0" fontId="10" fillId="6" borderId="4" xfId="0" applyFont="1" applyFill="1" applyBorder="1" applyAlignment="1">
      <alignment horizontal="left" vertical="center" wrapText="1" indent="1"/>
    </xf>
    <xf numFmtId="0" fontId="10" fillId="6" borderId="6" xfId="0" applyFont="1" applyFill="1" applyBorder="1" applyAlignment="1">
      <alignment horizontal="left" vertical="center" wrapText="1" indent="1"/>
    </xf>
    <xf numFmtId="0" fontId="10" fillId="11" borderId="4" xfId="0" applyFont="1" applyFill="1" applyBorder="1" applyAlignment="1">
      <alignment horizontal="left" vertical="center" wrapText="1" indent="1"/>
    </xf>
    <xf numFmtId="0" fontId="10" fillId="11" borderId="6" xfId="0" applyFont="1" applyFill="1" applyBorder="1" applyAlignment="1">
      <alignment horizontal="left" vertical="center" wrapText="1" indent="1"/>
    </xf>
    <xf numFmtId="0" fontId="10" fillId="13" borderId="4" xfId="0" applyFont="1" applyFill="1" applyBorder="1" applyAlignment="1">
      <alignment horizontal="left" vertical="center" indent="1"/>
    </xf>
    <xf numFmtId="0" fontId="10" fillId="13" borderId="4" xfId="0" applyFont="1" applyFill="1" applyBorder="1" applyAlignment="1">
      <alignment horizontal="left" vertical="center" wrapText="1" indent="1"/>
    </xf>
    <xf numFmtId="0" fontId="10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2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736&amp;utm_language=FR&amp;utm_source=template-excel&amp;utm_medium=content&amp;utm_campaign=ic-Project+Tracker+Timeline-excel-17736-fr&amp;lpa=ic+Project+Tracker+Timeline+excel+17736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190500</xdr:colOff>
      <xdr:row>0</xdr:row>
      <xdr:rowOff>38100</xdr:rowOff>
    </xdr:from>
    <xdr:to>
      <xdr:col>13</xdr:col>
      <xdr:colOff>12700</xdr:colOff>
      <xdr:row>0</xdr:row>
      <xdr:rowOff>540858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329043-E34E-8ABC-F643-8F3F8972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50900" y="38100"/>
          <a:ext cx="2679700" cy="502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7736&amp;utm_language=FR&amp;utm_source=template-excel&amp;utm_medium=content&amp;utm_campaign=ic-Project+Tracker+Timeline-excel-17736-fr&amp;lpa=ic+Project+Tracker+Timeline+excel+17736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9.6640625" style="6" customWidth="1"/>
    <col min="3" max="3" width="17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24" style="6" customWidth="1"/>
    <col min="10" max="10" width="18.16406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6.83203125" style="6" customWidth="1"/>
    <col min="16" max="16" width="3.33203125" style="6" customWidth="1"/>
    <col min="17" max="17" width="12.16406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54" t="s">
        <v>1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3" t="s">
        <v>2</v>
      </c>
      <c r="G2" s="34"/>
      <c r="H2" s="35"/>
      <c r="I2" s="36" t="s">
        <v>3</v>
      </c>
      <c r="J2" s="37"/>
      <c r="K2" s="38" t="s">
        <v>4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5</v>
      </c>
      <c r="C3" s="13" t="s">
        <v>6</v>
      </c>
      <c r="D3" s="13" t="s">
        <v>7</v>
      </c>
      <c r="E3" s="12" t="s">
        <v>8</v>
      </c>
      <c r="F3" s="13" t="s">
        <v>9</v>
      </c>
      <c r="G3" s="13" t="s">
        <v>0</v>
      </c>
      <c r="H3" s="27" t="s">
        <v>10</v>
      </c>
      <c r="I3" s="24" t="s">
        <v>11</v>
      </c>
      <c r="J3" s="30" t="s">
        <v>12</v>
      </c>
      <c r="K3" s="28" t="s">
        <v>13</v>
      </c>
      <c r="L3" s="13" t="s">
        <v>14</v>
      </c>
      <c r="M3" s="27" t="s">
        <v>15</v>
      </c>
      <c r="N3" s="9"/>
      <c r="O3" s="13" t="s">
        <v>33</v>
      </c>
      <c r="P3" s="9"/>
      <c r="Q3" s="13" t="s">
        <v>16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41"/>
      <c r="C4" s="42"/>
      <c r="D4" s="42"/>
      <c r="E4" s="43"/>
      <c r="F4" s="44" t="s">
        <v>17</v>
      </c>
      <c r="G4" s="42"/>
      <c r="H4" s="50"/>
      <c r="I4" s="45"/>
      <c r="J4" s="31"/>
      <c r="K4" s="46"/>
      <c r="L4" s="47"/>
      <c r="M4" s="48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 t="s">
        <v>20</v>
      </c>
      <c r="D5" s="3" t="s">
        <v>19</v>
      </c>
      <c r="E5" s="17"/>
      <c r="F5" s="11" t="s">
        <v>21</v>
      </c>
      <c r="G5" s="3"/>
      <c r="H5" s="51"/>
      <c r="I5" s="26"/>
      <c r="J5" s="31">
        <v>1</v>
      </c>
      <c r="K5" s="29"/>
      <c r="L5" s="21"/>
      <c r="M5" s="32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 t="s">
        <v>22</v>
      </c>
      <c r="D6" s="3" t="s">
        <v>19</v>
      </c>
      <c r="E6" s="17"/>
      <c r="F6" s="11" t="s">
        <v>24</v>
      </c>
      <c r="G6" s="3"/>
      <c r="H6" s="51"/>
      <c r="I6" s="25"/>
      <c r="J6" s="31">
        <v>0.8</v>
      </c>
      <c r="K6" s="29"/>
      <c r="L6" s="21"/>
      <c r="M6" s="32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 t="s">
        <v>26</v>
      </c>
      <c r="D7" s="11" t="s">
        <v>19</v>
      </c>
      <c r="E7" s="17"/>
      <c r="F7" s="11" t="s">
        <v>27</v>
      </c>
      <c r="G7" s="11"/>
      <c r="H7" s="52"/>
      <c r="I7" s="26"/>
      <c r="J7" s="31">
        <v>0.3</v>
      </c>
      <c r="K7" s="29"/>
      <c r="L7" s="21"/>
      <c r="M7" s="32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 t="s">
        <v>18</v>
      </c>
      <c r="D8" s="3" t="s">
        <v>23</v>
      </c>
      <c r="E8" s="17"/>
      <c r="F8" s="11" t="s">
        <v>29</v>
      </c>
      <c r="G8" s="3"/>
      <c r="H8" s="51"/>
      <c r="I8" s="25"/>
      <c r="J8" s="31">
        <v>0</v>
      </c>
      <c r="K8" s="29"/>
      <c r="L8" s="21"/>
      <c r="M8" s="32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 t="s">
        <v>28</v>
      </c>
      <c r="D9" s="3" t="s">
        <v>25</v>
      </c>
      <c r="E9" s="17"/>
      <c r="F9" s="11" t="s">
        <v>30</v>
      </c>
      <c r="G9" s="3"/>
      <c r="H9" s="51"/>
      <c r="I9" s="25"/>
      <c r="J9" s="31">
        <v>0.1</v>
      </c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41"/>
      <c r="C10" s="44"/>
      <c r="D10" s="44"/>
      <c r="E10" s="43"/>
      <c r="F10" s="42" t="s">
        <v>17</v>
      </c>
      <c r="G10" s="42"/>
      <c r="H10" s="50"/>
      <c r="I10" s="22"/>
      <c r="J10" s="31"/>
      <c r="K10" s="46"/>
      <c r="L10" s="49"/>
      <c r="M10" s="48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11" t="s">
        <v>21</v>
      </c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11" t="s">
        <v>24</v>
      </c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11" t="s">
        <v>27</v>
      </c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11" t="s">
        <v>29</v>
      </c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41"/>
      <c r="C15" s="44"/>
      <c r="D15" s="44"/>
      <c r="E15" s="43"/>
      <c r="F15" s="44" t="s">
        <v>17</v>
      </c>
      <c r="G15" s="42"/>
      <c r="H15" s="50"/>
      <c r="I15" s="22"/>
      <c r="J15" s="31"/>
      <c r="K15" s="46"/>
      <c r="L15" s="49"/>
      <c r="M15" s="48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11" t="s">
        <v>21</v>
      </c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11" t="s">
        <v>24</v>
      </c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11" t="s">
        <v>27</v>
      </c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11" t="s">
        <v>29</v>
      </c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11" t="s">
        <v>30</v>
      </c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>
      <c r="B30" s="55" t="s">
        <v>31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29" operator="containsText" text="En attente">
      <formula>NOT(ISERROR(SEARCH("En attente",C4)))</formula>
    </cfRule>
    <cfRule type="containsText" dxfId="14" priority="31" operator="containsText" text="En cours">
      <formula>NOT(ISERROR(SEARCH("En cours",C4)))</formula>
    </cfRule>
    <cfRule type="containsText" dxfId="13" priority="30" operator="containsText" text="Terminé">
      <formula>NOT(ISERROR(SEARCH("Terminé",C4)))</formula>
    </cfRule>
    <cfRule type="containsText" dxfId="12" priority="12" operator="containsText" text="En retard">
      <formula>NOT(ISERROR(SEARCH("En retard",C4)))</formula>
    </cfRule>
    <cfRule type="containsText" dxfId="11" priority="32" operator="containsText" text="Non commencé">
      <formula>NOT(ISERROR(SEARCH("Non commencé",C4)))</formula>
    </cfRule>
  </conditionalFormatting>
  <conditionalFormatting sqref="Q4:Q7 D4:D28">
    <cfRule type="containsText" dxfId="10" priority="11" operator="containsText" text="Élevée">
      <formula>NOT(ISERROR(SEARCH("Élevée",D4)))</formula>
    </cfRule>
    <cfRule type="containsText" dxfId="9" priority="10" operator="containsText" text="Moyenne">
      <formula>NOT(ISERROR(SEARCH("Moyenne",D4)))</formula>
    </cfRule>
    <cfRule type="containsText" dxfId="8" priority="9" operator="containsText" text="Faible">
      <formula>NOT(ISERROR(SEARCH("Faible",D4)))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CLIQUER ICI POUR CRÉER DANS SMARTSHEET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S10" sqref="S10"/>
    </sheetView>
  </sheetViews>
  <sheetFormatPr baseColWidth="10" defaultColWidth="11" defaultRowHeight="13"/>
  <cols>
    <col min="1" max="1" width="3.33203125" style="6" customWidth="1"/>
    <col min="2" max="2" width="9.66406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22.5" style="6" customWidth="1"/>
    <col min="10" max="10" width="18.33203125" style="6" customWidth="1"/>
    <col min="11" max="11" width="18.33203125" style="19" customWidth="1"/>
    <col min="12" max="13" width="11.83203125" style="6" customWidth="1"/>
    <col min="14" max="14" width="3.33203125" style="6" customWidth="1"/>
    <col min="15" max="15" width="17.5" style="6" customWidth="1"/>
    <col min="16" max="16" width="3.33203125" style="6" customWidth="1"/>
    <col min="17" max="17" width="12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54" t="s">
        <v>1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3" t="s">
        <v>2</v>
      </c>
      <c r="G2" s="34"/>
      <c r="H2" s="35"/>
      <c r="I2" s="36" t="s">
        <v>3</v>
      </c>
      <c r="J2" s="37"/>
      <c r="K2" s="38" t="s">
        <v>4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5</v>
      </c>
      <c r="C3" s="13" t="s">
        <v>6</v>
      </c>
      <c r="D3" s="13" t="s">
        <v>7</v>
      </c>
      <c r="E3" s="12" t="s">
        <v>8</v>
      </c>
      <c r="F3" s="13" t="s">
        <v>9</v>
      </c>
      <c r="G3" s="13" t="s">
        <v>0</v>
      </c>
      <c r="H3" s="27" t="s">
        <v>10</v>
      </c>
      <c r="I3" s="24" t="s">
        <v>11</v>
      </c>
      <c r="J3" s="30" t="s">
        <v>12</v>
      </c>
      <c r="K3" s="28" t="s">
        <v>13</v>
      </c>
      <c r="L3" s="13" t="s">
        <v>14</v>
      </c>
      <c r="M3" s="27" t="s">
        <v>15</v>
      </c>
      <c r="N3" s="9"/>
      <c r="O3" s="13" t="s">
        <v>33</v>
      </c>
      <c r="P3" s="9"/>
      <c r="Q3" s="13" t="s">
        <v>16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14"/>
      <c r="C4" s="2"/>
      <c r="D4" s="2"/>
      <c r="E4" s="16"/>
      <c r="F4" s="3"/>
      <c r="G4" s="2"/>
      <c r="H4" s="53"/>
      <c r="I4" s="25"/>
      <c r="J4" s="31"/>
      <c r="K4" s="29"/>
      <c r="L4" s="20"/>
      <c r="M4" s="32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/>
      <c r="D5" s="3"/>
      <c r="E5" s="17"/>
      <c r="F5" s="11"/>
      <c r="G5" s="3"/>
      <c r="H5" s="51"/>
      <c r="I5" s="26"/>
      <c r="J5" s="31"/>
      <c r="K5" s="29"/>
      <c r="L5" s="21"/>
      <c r="M5" s="32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/>
      <c r="D6" s="3"/>
      <c r="E6" s="17"/>
      <c r="F6" s="3"/>
      <c r="G6" s="3"/>
      <c r="H6" s="51"/>
      <c r="I6" s="25"/>
      <c r="J6" s="31"/>
      <c r="K6" s="29"/>
      <c r="L6" s="21"/>
      <c r="M6" s="32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/>
      <c r="D7" s="11"/>
      <c r="E7" s="17"/>
      <c r="F7" s="11"/>
      <c r="G7" s="11"/>
      <c r="H7" s="52"/>
      <c r="I7" s="26"/>
      <c r="J7" s="31"/>
      <c r="K7" s="29"/>
      <c r="L7" s="21"/>
      <c r="M7" s="32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/>
      <c r="D8" s="3"/>
      <c r="E8" s="17"/>
      <c r="F8" s="3"/>
      <c r="G8" s="3"/>
      <c r="H8" s="51"/>
      <c r="I8" s="25"/>
      <c r="J8" s="31"/>
      <c r="K8" s="29"/>
      <c r="L8" s="21"/>
      <c r="M8" s="32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/>
      <c r="D9" s="3"/>
      <c r="E9" s="17"/>
      <c r="F9" s="3"/>
      <c r="G9" s="3"/>
      <c r="H9" s="51"/>
      <c r="I9" s="25"/>
      <c r="J9" s="31"/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14"/>
      <c r="C10" s="3"/>
      <c r="D10" s="3"/>
      <c r="E10" s="16"/>
      <c r="F10" s="2"/>
      <c r="G10" s="2"/>
      <c r="H10" s="53"/>
      <c r="I10" s="26"/>
      <c r="J10" s="31"/>
      <c r="K10" s="29"/>
      <c r="L10" s="21"/>
      <c r="M10" s="32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2"/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2"/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2"/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2"/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14"/>
      <c r="C15" s="3"/>
      <c r="D15" s="3"/>
      <c r="E15" s="16"/>
      <c r="F15" s="2"/>
      <c r="G15" s="2"/>
      <c r="H15" s="53"/>
      <c r="I15" s="26"/>
      <c r="J15" s="31"/>
      <c r="K15" s="29"/>
      <c r="L15" s="21"/>
      <c r="M15" s="32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2"/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2"/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2"/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2"/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2"/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O4:O9 C4:C28">
    <cfRule type="containsText" dxfId="7" priority="5" operator="containsText" text="En attente">
      <formula>NOT(ISERROR(SEARCH("En attente",C4)))</formula>
    </cfRule>
    <cfRule type="containsText" dxfId="6" priority="7" operator="containsText" text="En cours">
      <formula>NOT(ISERROR(SEARCH("En cours",C4)))</formula>
    </cfRule>
    <cfRule type="containsText" dxfId="5" priority="6" operator="containsText" text="Terminé">
      <formula>NOT(ISERROR(SEARCH("Terminé",C4)))</formula>
    </cfRule>
    <cfRule type="containsText" dxfId="4" priority="4" operator="containsText" text="En retard">
      <formula>NOT(ISERROR(SEARCH("En retard",C4)))</formula>
    </cfRule>
    <cfRule type="containsText" dxfId="3" priority="8" operator="containsText" text="Non commencé">
      <formula>NOT(ISERROR(SEARCH("Non commencé",C4)))</formula>
    </cfRule>
  </conditionalFormatting>
  <conditionalFormatting sqref="Q4:Q7 D4:D28">
    <cfRule type="containsText" dxfId="2" priority="3" operator="containsText" text="Élevée">
      <formula>NOT(ISERROR(SEARCH("Élevée",D4)))</formula>
    </cfRule>
    <cfRule type="containsText" dxfId="1" priority="2" operator="containsText" text="Moyenne">
      <formula>NOT(ISERROR(SEARCH("Moyenne",D4)))</formula>
    </cfRule>
    <cfRule type="containsText" dxfId="0" priority="1" operator="containsText" text="Faible">
      <formula>NOT(ISERROR(SEARCH("Faible",D4)))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15.5" customHeight="1">
      <c r="B2" s="4" t="s">
        <v>32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Calendrier de suivi de projet</vt:lpstr>
      <vt:lpstr>VIDE - Calendrier de suivi de p</vt:lpstr>
      <vt:lpstr>-Exclusion de responsabilité-</vt:lpstr>
      <vt:lpstr>'Calendrier de suivi de projet'!Print_Area</vt:lpstr>
      <vt:lpstr>'VIDE - Calendrier de suivi de p'!Print_Area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2023-10-20T18:11:35Z</dcterms:modified>
</cp:coreProperties>
</file>