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1867FEA0-453E-E943-82AE-6C24F3618CC0}" xr6:coauthVersionLast="47" xr6:coauthVersionMax="47" xr10:uidLastSave="{00000000-0000-0000-0000-000000000000}"/>
  <bookViews>
    <workbookView xWindow="0" yWindow="500" windowWidth="28800" windowHeight="15600" tabRatio="500" xr2:uid="{00000000-000D-0000-FFFF-FFFF00000000}"/>
  </bookViews>
  <sheets>
    <sheet name="Planning de projet marketing" sheetId="1" r:id="rId1"/>
    <sheet name="Données du planning" sheetId="2" r:id="rId2"/>
    <sheet name="– Exclusion de responsabilité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4" i="2"/>
</calcChain>
</file>

<file path=xl/sharedStrings.xml><?xml version="1.0" encoding="utf-8"?>
<sst xmlns="http://schemas.openxmlformats.org/spreadsheetml/2006/main" count="47" uniqueCount="32">
  <si>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</si>
  <si>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</si>
  <si>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DONNÉES DU PLANNING</t>
  </si>
  <si>
    <t>TITRE DE LA PHASE</t>
  </si>
  <si>
    <t>ÉCHÉANCIER</t>
  </si>
  <si>
    <t>CALENDRIER</t>
  </si>
  <si>
    <t>DÉBUT</t>
  </si>
  <si>
    <t>FIN</t>
  </si>
  <si>
    <t>NB DE JOURS</t>
  </si>
  <si>
    <t>Phase A</t>
  </si>
  <si>
    <t>Phase B</t>
  </si>
  <si>
    <t>Phase C</t>
  </si>
  <si>
    <t>Phase D</t>
  </si>
  <si>
    <t>Phase E</t>
  </si>
  <si>
    <t>Phase F</t>
  </si>
  <si>
    <t>Phase G</t>
  </si>
  <si>
    <t>Phase H</t>
  </si>
  <si>
    <t>Phase J</t>
  </si>
  <si>
    <t>Phase K</t>
  </si>
  <si>
    <t>Phase L</t>
  </si>
  <si>
    <t>Phase M</t>
  </si>
  <si>
    <t>Phase N</t>
  </si>
  <si>
    <t>Phase P</t>
  </si>
  <si>
    <t>MODÈLE DE PLANNING DE PROJET MARKETING</t>
  </si>
  <si>
    <t>ÉCHÉANCIER DE LIVRAISON</t>
  </si>
  <si>
    <t>NOTES DU PROJET</t>
  </si>
  <si>
    <t>PLANNING</t>
  </si>
  <si>
    <t>RESSOURCES</t>
  </si>
  <si>
    <t>RISQUES</t>
  </si>
  <si>
    <t>PROBLÈMES</t>
  </si>
  <si>
    <t>COMMENTAIRES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</si>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</sst>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6" tint="-0.249977111117893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b/>
      <sz val="22"/>
      <color theme="1" tint="0.34998626667073579"/>
      <name val="Century Gothic Bold"/>
    </font>
    <font>
      <sz val="22"/>
      <color theme="1" tint="0.34998626667073579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5"/>
      </left>
      <right style="thin">
        <color theme="0" tint="-0.249977111117893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3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9" fillId="5" borderId="7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wrapText="1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4" fillId="6" borderId="2" xfId="0" applyFont="1" applyFill="1" applyBorder="1" applyAlignment="1">
      <alignment horizontal="left" vertical="center" wrapText="1" indent="1"/>
    </xf>
    <xf numFmtId="0" fontId="4" fillId="6" borderId="3" xfId="0" applyFont="1" applyFill="1" applyBorder="1" applyAlignment="1">
      <alignment horizontal="left" vertical="center" wrapText="1" indent="1"/>
    </xf>
    <xf numFmtId="0" fontId="4" fillId="6" borderId="4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164" fontId="5" fillId="0" borderId="5" xfId="0" applyNumberFormat="1" applyFont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164" fontId="5" fillId="7" borderId="5" xfId="0" applyNumberFormat="1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4" fillId="4" borderId="8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wrapText="1" indent="1"/>
    </xf>
    <xf numFmtId="0" fontId="11" fillId="8" borderId="0" xfId="2" applyFont="1" applyFill="1" applyAlignment="1">
      <alignment horizontal="center" vertical="center" wrapText="1"/>
    </xf>
    <xf numFmtId="0" fontId="11" fillId="8" borderId="0" xfId="2" applyFont="1" applyFill="1" applyAlignment="1">
      <alignment wrapText="1"/>
    </xf>
    <xf numFmtId="0" fontId="4" fillId="3" borderId="3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565BBCE6-23A0-CA47-B98A-53080B3565C4}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'Données du planning'!$D$3</c:f>
              <c:strCache>
                <c:ptCount val="1"/>
                <c:pt idx="0">
                  <c:v>DÉBUT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'Données du planning'!$B$4:$B$17</c:f>
              <c:strCache>
                <c:ptCount val="14"/>
                <c:pt idx="0">
                  <c:v>Phase A</c:v>
                </c:pt>
                <c:pt idx="1">
                  <c:v>Phase B</c:v>
                </c:pt>
                <c:pt idx="2">
                  <c:v>Phase C</c:v>
                </c:pt>
                <c:pt idx="3">
                  <c:v>Phase D</c:v>
                </c:pt>
                <c:pt idx="4">
                  <c:v>Phase E</c:v>
                </c:pt>
                <c:pt idx="5">
                  <c:v>Phase F</c:v>
                </c:pt>
                <c:pt idx="6">
                  <c:v>Phase G</c:v>
                </c:pt>
                <c:pt idx="7">
                  <c:v>Phase H</c:v>
                </c:pt>
                <c:pt idx="8">
                  <c:v>Phase J</c:v>
                </c:pt>
                <c:pt idx="9">
                  <c:v>Phase K</c:v>
                </c:pt>
                <c:pt idx="10">
                  <c:v>Phase L</c:v>
                </c:pt>
                <c:pt idx="11">
                  <c:v>Phase M</c:v>
                </c:pt>
                <c:pt idx="12">
                  <c:v>Phase N</c:v>
                </c:pt>
                <c:pt idx="13">
                  <c:v>Phase P</c:v>
                </c:pt>
              </c:strCache>
            </c:strRef>
          </c:cat>
          <c:val>
            <c:numRef>
              <c:f>'Données du planning'!$D$4:$D$17</c:f>
              <c:numCache>
                <c:formatCode>mm/dd/yy;@</c:formatCode>
                <c:ptCount val="14"/>
                <c:pt idx="0">
                  <c:v>44686</c:v>
                </c:pt>
                <c:pt idx="1">
                  <c:v>44691</c:v>
                </c:pt>
                <c:pt idx="2">
                  <c:v>44722</c:v>
                </c:pt>
                <c:pt idx="3">
                  <c:v>44734</c:v>
                </c:pt>
                <c:pt idx="4">
                  <c:v>44756</c:v>
                </c:pt>
                <c:pt idx="5">
                  <c:v>44756</c:v>
                </c:pt>
                <c:pt idx="6">
                  <c:v>44774</c:v>
                </c:pt>
                <c:pt idx="7">
                  <c:v>44787</c:v>
                </c:pt>
                <c:pt idx="8">
                  <c:v>44805</c:v>
                </c:pt>
                <c:pt idx="9">
                  <c:v>44835</c:v>
                </c:pt>
                <c:pt idx="10">
                  <c:v>44835</c:v>
                </c:pt>
                <c:pt idx="11">
                  <c:v>44866</c:v>
                </c:pt>
                <c:pt idx="12">
                  <c:v>44875</c:v>
                </c:pt>
                <c:pt idx="13">
                  <c:v>44896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5-AE4C-8F6E-A364C796FF58}"/>
            </c:ext>
          </c:extLst>
        </c:ser>
        <c:ser>
          <c:idx val="1"/>
          <c:order val="1"/>
          <c:tx>
            <c:v>Durée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5A5-AE4C-8F6E-A364C796FF58}"/>
              </c:ext>
            </c:extLst>
          </c:dPt>
          <c:dPt>
            <c:idx val="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5A5-AE4C-8F6E-A364C796FF58}"/>
              </c:ext>
            </c:extLst>
          </c:dPt>
          <c:dPt>
            <c:idx val="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A5-AE4C-8F6E-A364C796FF58}"/>
              </c:ext>
            </c:extLst>
          </c:dPt>
          <c:dPt>
            <c:idx val="4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A5-AE4C-8F6E-A364C796FF58}"/>
              </c:ext>
            </c:extLst>
          </c:dPt>
          <c:dPt>
            <c:idx val="5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5A5-AE4C-8F6E-A364C796FF58}"/>
              </c:ext>
            </c:extLst>
          </c:dPt>
          <c:dPt>
            <c:idx val="6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5A5-AE4C-8F6E-A364C796FF58}"/>
              </c:ext>
            </c:extLst>
          </c:dPt>
          <c:dPt>
            <c:idx val="7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5A5-AE4C-8F6E-A364C796FF58}"/>
              </c:ext>
            </c:extLst>
          </c:dPt>
          <c:dPt>
            <c:idx val="8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5A5-AE4C-8F6E-A364C796FF58}"/>
              </c:ext>
            </c:extLst>
          </c:dPt>
          <c:dPt>
            <c:idx val="9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5A5-AE4C-8F6E-A364C796FF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5A5-AE4C-8F6E-A364C796FF58}"/>
              </c:ext>
            </c:extLst>
          </c:dPt>
          <c:dPt>
            <c:idx val="1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5A5-AE4C-8F6E-A364C796FF58}"/>
              </c:ext>
            </c:extLst>
          </c:dPt>
          <c:dPt>
            <c:idx val="1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25A5-AE4C-8F6E-A364C796FF58}"/>
              </c:ext>
            </c:extLst>
          </c:dPt>
          <c:dPt>
            <c:idx val="1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5A5-AE4C-8F6E-A364C796FF58}"/>
              </c:ext>
            </c:extLst>
          </c:dPt>
          <c:cat>
            <c:strRef>
              <c:f>'Données du planning'!$B$4:$B$17</c:f>
              <c:strCache>
                <c:ptCount val="14"/>
                <c:pt idx="0">
                  <c:v>Phase A</c:v>
                </c:pt>
                <c:pt idx="1">
                  <c:v>Phase B</c:v>
                </c:pt>
                <c:pt idx="2">
                  <c:v>Phase C</c:v>
                </c:pt>
                <c:pt idx="3">
                  <c:v>Phase D</c:v>
                </c:pt>
                <c:pt idx="4">
                  <c:v>Phase E</c:v>
                </c:pt>
                <c:pt idx="5">
                  <c:v>Phase F</c:v>
                </c:pt>
                <c:pt idx="6">
                  <c:v>Phase G</c:v>
                </c:pt>
                <c:pt idx="7">
                  <c:v>Phase H</c:v>
                </c:pt>
                <c:pt idx="8">
                  <c:v>Phase J</c:v>
                </c:pt>
                <c:pt idx="9">
                  <c:v>Phase K</c:v>
                </c:pt>
                <c:pt idx="10">
                  <c:v>Phase L</c:v>
                </c:pt>
                <c:pt idx="11">
                  <c:v>Phase M</c:v>
                </c:pt>
                <c:pt idx="12">
                  <c:v>Phase N</c:v>
                </c:pt>
                <c:pt idx="13">
                  <c:v>Phase P</c:v>
                </c:pt>
              </c:strCache>
            </c:strRef>
          </c:cat>
          <c:val>
            <c:numRef>
              <c:f>'Données du planning'!$F$4:$F$17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5A5-AE4C-8F6E-A364C796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-2009840144"/>
        <c:axId val="-2032904320"/>
      </c:barChart>
      <c:catAx>
        <c:axId val="-200984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32904320"/>
        <c:crosses val="autoZero"/>
        <c:auto val="1"/>
        <c:lblAlgn val="ctr"/>
        <c:lblOffset val="100"/>
        <c:noMultiLvlLbl val="0"/>
      </c:catAx>
      <c:valAx>
        <c:axId val="-20329043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09840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16&amp;utm_language=FR&amp;utm_source=template-excel&amp;utm_medium=content&amp;utm_campaign=ic-Marketing+Project+Timeline-excel-17816-fr&amp;lpa=ic+Marketing+Project+Timeline+excel+17816+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8</xdr:col>
      <xdr:colOff>0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4774156</xdr:colOff>
      <xdr:row>0</xdr:row>
      <xdr:rowOff>38100</xdr:rowOff>
    </xdr:from>
    <xdr:to>
      <xdr:col>11</xdr:col>
      <xdr:colOff>266700</xdr:colOff>
      <xdr:row>0</xdr:row>
      <xdr:rowOff>520700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C3D6C5-501E-C784-6418-90BF45274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3156" y="38100"/>
          <a:ext cx="3404644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16&amp;utm_language=FR&amp;utm_source=template-excel&amp;utm_medium=content&amp;utm_campaign=ic-Marketing+Project+Timeline-excel-17816-fr&amp;lpa=ic+Marketing+Project+Timeline+excel+17816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B1:H4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6" customWidth="1"/>
    <col min="2" max="7" width="20.83203125" style="6" customWidth="1"/>
    <col min="8" max="8" width="78.83203125" style="6" customWidth="1"/>
    <col min="9" max="9" width="3.33203125" style="6" customWidth="1"/>
    <col min="10" max="16384" width="10.83203125" style="6"/>
  </cols>
  <sheetData>
    <row r="1" spans="2:8" s="31" customFormat="1" ht="45" customHeight="1">
      <c r="B1" s="29" t="s">
        <v>23</v>
      </c>
      <c r="C1" s="30"/>
      <c r="D1" s="30"/>
      <c r="E1" s="30"/>
      <c r="F1" s="30"/>
      <c r="G1" s="30"/>
      <c r="H1" s="30"/>
    </row>
    <row r="2" spans="2:8" ht="24" customHeight="1">
      <c r="B2" s="34" t="s">
        <v>24</v>
      </c>
      <c r="C2" s="35"/>
      <c r="D2" s="8"/>
      <c r="E2" s="8"/>
      <c r="F2" s="8"/>
      <c r="G2" s="8"/>
      <c r="H2" s="8"/>
    </row>
    <row r="3" spans="2:8" ht="20" customHeight="1">
      <c r="B3" s="7"/>
    </row>
    <row r="4" spans="2:8" ht="20" customHeight="1"/>
    <row r="5" spans="2:8" ht="20" customHeight="1"/>
    <row r="6" spans="2:8" ht="20" customHeight="1"/>
    <row r="7" spans="2:8" ht="20" customHeight="1"/>
    <row r="8" spans="2:8" ht="20" customHeight="1"/>
    <row r="9" spans="2:8" ht="20" customHeight="1"/>
    <row r="10" spans="2:8" ht="20" customHeight="1"/>
    <row r="11" spans="2:8" ht="20" customHeight="1"/>
    <row r="12" spans="2:8" ht="20" customHeight="1"/>
    <row r="13" spans="2:8" ht="20" customHeight="1"/>
    <row r="14" spans="2:8" ht="20" customHeight="1"/>
    <row r="15" spans="2:8" ht="20" customHeight="1"/>
    <row r="16" spans="2:8" ht="20" customHeight="1"/>
    <row r="17" spans="2:8" ht="20" customHeight="1"/>
    <row r="18" spans="2:8" ht="20" customHeight="1"/>
    <row r="19" spans="2:8" ht="20" customHeight="1"/>
    <row r="20" spans="2:8" ht="20" customHeight="1"/>
    <row r="21" spans="2:8" ht="20" customHeight="1"/>
    <row r="22" spans="2:8" ht="20" customHeight="1"/>
    <row r="23" spans="2:8" ht="20" customHeight="1"/>
    <row r="24" spans="2:8" ht="20" customHeight="1"/>
    <row r="25" spans="2:8" ht="20" customHeight="1"/>
    <row r="27" spans="2:8" s="4" customFormat="1" ht="10" customHeight="1">
      <c r="B27" s="5"/>
    </row>
    <row r="28" spans="2:8" ht="24" customHeight="1">
      <c r="B28" s="9" t="s">
        <v>25</v>
      </c>
      <c r="C28" s="8"/>
      <c r="D28" s="8"/>
      <c r="E28" s="8"/>
      <c r="F28" s="8"/>
      <c r="G28" s="8"/>
      <c r="H28" s="27"/>
    </row>
    <row r="29" spans="2:8" ht="24" customHeight="1">
      <c r="B29" s="26" t="s">
        <v>3</v>
      </c>
      <c r="C29" s="26" t="s">
        <v>26</v>
      </c>
      <c r="D29" s="10" t="s">
        <v>0</v>
      </c>
      <c r="E29" s="10" t="s">
        <v>27</v>
      </c>
      <c r="F29" s="10" t="s">
        <v>28</v>
      </c>
      <c r="G29" s="10" t="s">
        <v>29</v>
      </c>
      <c r="H29" s="28" t="s">
        <v>30</v>
      </c>
    </row>
    <row r="30" spans="2:8" ht="22" customHeight="1">
      <c r="B30" s="12" t="s">
        <v>9</v>
      </c>
      <c r="C30" s="25"/>
      <c r="D30" s="24"/>
      <c r="E30" s="24"/>
      <c r="F30" s="24"/>
      <c r="G30" s="24"/>
      <c r="H30" s="24"/>
    </row>
    <row r="31" spans="2:8" ht="22" customHeight="1">
      <c r="B31" s="12" t="s">
        <v>10</v>
      </c>
      <c r="C31" s="25"/>
      <c r="D31" s="24"/>
      <c r="E31" s="24"/>
      <c r="F31" s="24"/>
      <c r="G31" s="24"/>
      <c r="H31" s="24"/>
    </row>
    <row r="32" spans="2:8" ht="22" customHeight="1">
      <c r="B32" s="12" t="s">
        <v>11</v>
      </c>
      <c r="C32" s="25"/>
      <c r="D32" s="24"/>
      <c r="E32" s="24"/>
      <c r="F32" s="24"/>
      <c r="G32" s="24"/>
      <c r="H32" s="24"/>
    </row>
    <row r="33" spans="2:8" ht="22" customHeight="1">
      <c r="B33" s="12" t="s">
        <v>12</v>
      </c>
      <c r="C33" s="25"/>
      <c r="D33" s="24"/>
      <c r="E33" s="24"/>
      <c r="F33" s="24"/>
      <c r="G33" s="24"/>
      <c r="H33" s="24"/>
    </row>
    <row r="34" spans="2:8" ht="22" customHeight="1">
      <c r="B34" s="12" t="s">
        <v>13</v>
      </c>
      <c r="C34" s="25"/>
      <c r="D34" s="24"/>
      <c r="E34" s="24"/>
      <c r="F34" s="24"/>
      <c r="G34" s="24"/>
      <c r="H34" s="24"/>
    </row>
    <row r="35" spans="2:8" ht="22" customHeight="1">
      <c r="B35" s="12" t="s">
        <v>14</v>
      </c>
      <c r="C35" s="25"/>
      <c r="D35" s="24"/>
      <c r="E35" s="24"/>
      <c r="F35" s="24"/>
      <c r="G35" s="24"/>
      <c r="H35" s="24"/>
    </row>
    <row r="36" spans="2:8" ht="22" customHeight="1">
      <c r="B36" s="12" t="s">
        <v>15</v>
      </c>
      <c r="C36" s="25"/>
      <c r="D36" s="24"/>
      <c r="E36" s="24"/>
      <c r="F36" s="24"/>
      <c r="G36" s="24"/>
      <c r="H36" s="24"/>
    </row>
    <row r="37" spans="2:8" ht="22" customHeight="1">
      <c r="B37" s="12" t="s">
        <v>16</v>
      </c>
      <c r="C37" s="25"/>
      <c r="D37" s="24"/>
      <c r="E37" s="24"/>
      <c r="F37" s="24"/>
      <c r="G37" s="24"/>
      <c r="H37" s="24"/>
    </row>
    <row r="38" spans="2:8" ht="22" customHeight="1">
      <c r="B38" s="12" t="s">
        <v>17</v>
      </c>
      <c r="C38" s="25"/>
      <c r="D38" s="24"/>
      <c r="E38" s="24"/>
      <c r="F38" s="24"/>
      <c r="G38" s="24"/>
      <c r="H38" s="24"/>
    </row>
    <row r="39" spans="2:8" ht="22" customHeight="1">
      <c r="B39" s="12" t="s">
        <v>18</v>
      </c>
      <c r="C39" s="25"/>
      <c r="D39" s="24"/>
      <c r="E39" s="24"/>
      <c r="F39" s="24"/>
      <c r="G39" s="24"/>
      <c r="H39" s="24"/>
    </row>
    <row r="40" spans="2:8" ht="22" customHeight="1">
      <c r="B40" s="12" t="s">
        <v>19</v>
      </c>
      <c r="C40" s="25"/>
      <c r="D40" s="24"/>
      <c r="E40" s="24"/>
      <c r="F40" s="24"/>
      <c r="G40" s="24"/>
      <c r="H40" s="24"/>
    </row>
    <row r="41" spans="2:8" ht="22" customHeight="1">
      <c r="B41" s="12" t="s">
        <v>20</v>
      </c>
      <c r="C41" s="25"/>
      <c r="D41" s="24"/>
      <c r="E41" s="24"/>
      <c r="F41" s="24"/>
      <c r="G41" s="24"/>
      <c r="H41" s="24"/>
    </row>
    <row r="42" spans="2:8" ht="22" customHeight="1">
      <c r="B42" s="12" t="s">
        <v>21</v>
      </c>
      <c r="C42" s="25"/>
      <c r="D42" s="24"/>
      <c r="E42" s="24"/>
      <c r="F42" s="24"/>
      <c r="G42" s="24"/>
      <c r="H42" s="24"/>
    </row>
    <row r="43" spans="2:8" ht="22" customHeight="1">
      <c r="B43" s="12" t="s">
        <v>22</v>
      </c>
      <c r="C43" s="25"/>
      <c r="D43" s="24"/>
      <c r="E43" s="24"/>
      <c r="F43" s="24"/>
      <c r="G43" s="24"/>
      <c r="H43" s="24"/>
    </row>
    <row r="44" spans="2:8" ht="10" customHeight="1">
      <c r="B44" s="7"/>
      <c r="C44" s="7"/>
      <c r="D44" s="7"/>
      <c r="E44" s="7"/>
      <c r="F44" s="7"/>
      <c r="G44" s="7"/>
      <c r="H44" s="7"/>
    </row>
    <row r="45" spans="2:8" ht="50" customHeight="1">
      <c r="B45" s="32" t="s">
        <v>31</v>
      </c>
      <c r="C45" s="33"/>
      <c r="D45" s="33"/>
      <c r="E45" s="33"/>
      <c r="F45" s="33"/>
      <c r="G45" s="33"/>
      <c r="H45" s="33"/>
    </row>
  </sheetData>
  <mergeCells count="2">
    <mergeCell ref="B45:H45"/>
    <mergeCell ref="B2:C2"/>
  </mergeCells>
  <phoneticPr fontId="14" type="noConversion"/>
  <hyperlinks>
    <hyperlink ref="B45:H45" r:id="rId1" display="CLIQUER ICI POUR CRÉER DANS SMARTSHEET" xr:uid="{587EECB2-B229-4ECC-9E23-04BDBA83A387}"/>
  </hyperlinks>
  <pageMargins left="0.3" right="0.3" top="0.3" bottom="0.3" header="0" footer="0"/>
  <pageSetup scale="61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-0.249977111117893"/>
    <pageSetUpPr fitToPage="1"/>
  </sheetPr>
  <dimension ref="B1:F18"/>
  <sheetViews>
    <sheetView showGridLines="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3" customWidth="1"/>
    <col min="2" max="2" width="30.83203125" style="13" customWidth="1"/>
    <col min="3" max="6" width="25.83203125" style="13" customWidth="1"/>
    <col min="7" max="7" width="3.33203125" style="13" customWidth="1"/>
    <col min="8" max="16384" width="10.83203125" style="13"/>
  </cols>
  <sheetData>
    <row r="1" spans="2:6" s="14" customFormat="1" ht="45" customHeight="1">
      <c r="B1" s="18" t="s">
        <v>2</v>
      </c>
      <c r="C1" s="3"/>
      <c r="D1" s="3"/>
      <c r="E1" s="3"/>
      <c r="F1" s="3"/>
    </row>
    <row r="2" spans="2:6" s="19" customFormat="1" ht="22" customHeight="1">
      <c r="B2" s="36" t="s">
        <v>3</v>
      </c>
      <c r="C2" s="16" t="s">
        <v>4</v>
      </c>
      <c r="D2" s="15"/>
      <c r="E2" s="15"/>
      <c r="F2" s="17"/>
    </row>
    <row r="3" spans="2:6" s="19" customFormat="1" ht="22" customHeight="1">
      <c r="B3" s="37"/>
      <c r="C3" s="11" t="s">
        <v>5</v>
      </c>
      <c r="D3" s="11" t="s">
        <v>6</v>
      </c>
      <c r="E3" s="11" t="s">
        <v>7</v>
      </c>
      <c r="F3" s="11" t="s">
        <v>8</v>
      </c>
    </row>
    <row r="4" spans="2:6" s="19" customFormat="1" ht="22" customHeight="1">
      <c r="B4" s="20" t="s">
        <v>9</v>
      </c>
      <c r="C4" s="21">
        <v>44682</v>
      </c>
      <c r="D4" s="21">
        <v>44686</v>
      </c>
      <c r="E4" s="21">
        <v>44743</v>
      </c>
      <c r="F4" s="20">
        <f>E4-D4</f>
        <v>57</v>
      </c>
    </row>
    <row r="5" spans="2:6" s="19" customFormat="1" ht="22" customHeight="1">
      <c r="B5" s="22" t="s">
        <v>10</v>
      </c>
      <c r="C5" s="23">
        <v>44713</v>
      </c>
      <c r="D5" s="23">
        <v>44691</v>
      </c>
      <c r="E5" s="23">
        <v>44783</v>
      </c>
      <c r="F5" s="22">
        <f t="shared" ref="F5:F17" si="0">E5-D5</f>
        <v>92</v>
      </c>
    </row>
    <row r="6" spans="2:6" s="19" customFormat="1" ht="22" customHeight="1">
      <c r="B6" s="20" t="s">
        <v>11</v>
      </c>
      <c r="C6" s="21">
        <v>44743</v>
      </c>
      <c r="D6" s="21">
        <v>44722</v>
      </c>
      <c r="E6" s="21">
        <v>44986</v>
      </c>
      <c r="F6" s="20">
        <f t="shared" si="0"/>
        <v>264</v>
      </c>
    </row>
    <row r="7" spans="2:6" s="19" customFormat="1" ht="22" customHeight="1">
      <c r="B7" s="22" t="s">
        <v>12</v>
      </c>
      <c r="C7" s="23">
        <v>44774</v>
      </c>
      <c r="D7" s="23">
        <v>44734</v>
      </c>
      <c r="E7" s="23">
        <v>44777</v>
      </c>
      <c r="F7" s="22">
        <f t="shared" si="0"/>
        <v>43</v>
      </c>
    </row>
    <row r="8" spans="2:6" s="19" customFormat="1" ht="22" customHeight="1">
      <c r="B8" s="20" t="s">
        <v>13</v>
      </c>
      <c r="C8" s="21">
        <v>44805</v>
      </c>
      <c r="D8" s="21">
        <v>44756</v>
      </c>
      <c r="E8" s="21">
        <v>44866</v>
      </c>
      <c r="F8" s="20">
        <f t="shared" si="0"/>
        <v>110</v>
      </c>
    </row>
    <row r="9" spans="2:6" s="19" customFormat="1" ht="22" customHeight="1">
      <c r="B9" s="22" t="s">
        <v>14</v>
      </c>
      <c r="C9" s="23">
        <v>44835</v>
      </c>
      <c r="D9" s="23">
        <v>44756</v>
      </c>
      <c r="E9" s="23">
        <v>44946</v>
      </c>
      <c r="F9" s="22">
        <f t="shared" si="0"/>
        <v>190</v>
      </c>
    </row>
    <row r="10" spans="2:6" s="19" customFormat="1" ht="22" customHeight="1">
      <c r="B10" s="20" t="s">
        <v>15</v>
      </c>
      <c r="C10" s="21">
        <v>44866</v>
      </c>
      <c r="D10" s="21">
        <v>44774</v>
      </c>
      <c r="E10" s="21">
        <v>44835</v>
      </c>
      <c r="F10" s="20">
        <f t="shared" si="0"/>
        <v>61</v>
      </c>
    </row>
    <row r="11" spans="2:6" s="19" customFormat="1" ht="22" customHeight="1">
      <c r="B11" s="22" t="s">
        <v>16</v>
      </c>
      <c r="C11" s="23">
        <v>44896</v>
      </c>
      <c r="D11" s="23">
        <v>44787</v>
      </c>
      <c r="E11" s="23">
        <v>44803</v>
      </c>
      <c r="F11" s="22">
        <f t="shared" si="0"/>
        <v>16</v>
      </c>
    </row>
    <row r="12" spans="2:6" s="19" customFormat="1" ht="22" customHeight="1">
      <c r="B12" s="20" t="s">
        <v>17</v>
      </c>
      <c r="C12" s="21">
        <v>44927</v>
      </c>
      <c r="D12" s="21">
        <v>44805</v>
      </c>
      <c r="E12" s="21">
        <v>44905</v>
      </c>
      <c r="F12" s="20">
        <f t="shared" si="0"/>
        <v>100</v>
      </c>
    </row>
    <row r="13" spans="2:6" s="19" customFormat="1" ht="22" customHeight="1">
      <c r="B13" s="22" t="s">
        <v>18</v>
      </c>
      <c r="C13" s="23">
        <v>44958</v>
      </c>
      <c r="D13" s="23">
        <v>44835</v>
      </c>
      <c r="E13" s="23">
        <v>44880</v>
      </c>
      <c r="F13" s="22">
        <f t="shared" si="0"/>
        <v>45</v>
      </c>
    </row>
    <row r="14" spans="2:6" s="19" customFormat="1" ht="22" customHeight="1">
      <c r="B14" s="20" t="s">
        <v>19</v>
      </c>
      <c r="C14" s="21">
        <v>44986</v>
      </c>
      <c r="D14" s="21">
        <v>44835</v>
      </c>
      <c r="E14" s="21">
        <v>44896</v>
      </c>
      <c r="F14" s="20">
        <f t="shared" si="0"/>
        <v>61</v>
      </c>
    </row>
    <row r="15" spans="2:6" s="19" customFormat="1" ht="22" customHeight="1">
      <c r="B15" s="22" t="s">
        <v>20</v>
      </c>
      <c r="C15" s="23">
        <v>45017</v>
      </c>
      <c r="D15" s="23">
        <v>44866</v>
      </c>
      <c r="E15" s="23">
        <v>44896</v>
      </c>
      <c r="F15" s="22">
        <f t="shared" si="0"/>
        <v>30</v>
      </c>
    </row>
    <row r="16" spans="2:6" s="19" customFormat="1" ht="22" customHeight="1">
      <c r="B16" s="20" t="s">
        <v>21</v>
      </c>
      <c r="C16" s="21">
        <v>45047</v>
      </c>
      <c r="D16" s="21">
        <v>44875</v>
      </c>
      <c r="E16" s="21">
        <v>44905</v>
      </c>
      <c r="F16" s="20">
        <f t="shared" si="0"/>
        <v>30</v>
      </c>
    </row>
    <row r="17" spans="2:6" s="19" customFormat="1" ht="22" customHeight="1">
      <c r="B17" s="22" t="s">
        <v>22</v>
      </c>
      <c r="C17" s="23">
        <v>45078</v>
      </c>
      <c r="D17" s="23">
        <v>44896</v>
      </c>
      <c r="E17" s="23">
        <v>44967</v>
      </c>
      <c r="F17" s="22">
        <f t="shared" si="0"/>
        <v>71</v>
      </c>
    </row>
    <row r="18" spans="2:6" ht="23" customHeight="1"/>
  </sheetData>
  <mergeCells count="1">
    <mergeCell ref="B2:B3"/>
  </mergeCells>
  <phoneticPr fontId="14" type="noConversion"/>
  <pageMargins left="0" right="0.3" top="0.3" bottom="0.3" header="0" footer="0"/>
  <pageSetup scale="94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4CC-9A64-0E48-ADEE-00102ACF1509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2.5" customHeight="1">
      <c r="B2" s="1" t="s">
        <v>1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Planning de projet marketing</vt:lpstr>
      <vt:lpstr>Données du planning</vt:lpstr>
      <vt:lpstr>– Exclusion de responsabilité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2023-12-07T16:17:50Z</dcterms:modified>
</cp:coreProperties>
</file>