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1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project-timeline-templates - DE,ES,FR,IT,PT,JP/"/>
    </mc:Choice>
  </mc:AlternateContent>
  <xr:revisionPtr revIDLastSave="0" documentId="13_ncr:1_{9D3C026A-499E-AA4D-852E-130A98099623}" xr6:coauthVersionLast="47" xr6:coauthVersionMax="47" xr10:uidLastSave="{00000000-0000-0000-0000-000000000000}"/>
  <bookViews>
    <workbookView xWindow="0" yWindow="500" windowWidth="28720" windowHeight="15600" tabRatio="500" xr2:uid="{00000000-000D-0000-FFFF-FFFF00000000}"/>
  </bookViews>
  <sheets>
    <sheet name="Échéancier de projet" sheetId="1" r:id="rId1"/>
    <sheet name="VIERGE — Échéancier de projet" sheetId="5" r:id="rId2"/>
    <sheet name="-Exclusion de responsabilité-" sheetId="2" r:id="rId3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1" i="1" l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I3" i="1"/>
  <c r="I4" i="5"/>
  <c r="I5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3" i="5"/>
</calcChain>
</file>

<file path=xl/sharedStrings.xml><?xml version="1.0" encoding="utf-8"?>
<sst xmlns="http://schemas.openxmlformats.org/spreadsheetml/2006/main" count="72" uniqueCount="38">
  <si>
    <t>MODÈLE D’ÉCHÉANCIER DE PROJET SIMPLE</t>
  </si>
  <si>
    <t>RISQUÉ</t>
  </si>
  <si>
    <t>NOM DE LA TÂCHE</t>
  </si>
  <si>
    <t>STATUT</t>
  </si>
  <si>
    <t>ATTRIBUÉ À</t>
  </si>
  <si>
    <t>DATE DE FIN</t>
  </si>
  <si>
    <r>
      <t>DURÉE</t>
    </r>
    <r>
      <rPr>
        <sz val="9"/>
        <color theme="0"/>
        <rFont val="Century Gothic"/>
        <family val="1"/>
      </rPr>
      <t xml:space="preserve"> en jours</t>
    </r>
  </si>
  <si>
    <t>COMMENTAIRES</t>
  </si>
  <si>
    <t>Tâche 1 — entrer votre propre texte ici</t>
  </si>
  <si>
    <t>Terminé</t>
  </si>
  <si>
    <t>Non commencé</t>
  </si>
  <si>
    <t>Sous-tâche 1.1</t>
  </si>
  <si>
    <t>Entrer la tâche</t>
  </si>
  <si>
    <t>En cours</t>
  </si>
  <si>
    <t>Tâche 2 — entrer votre propre texte ici</t>
  </si>
  <si>
    <t>Sous-tâche 2.1</t>
  </si>
  <si>
    <t>En attente</t>
  </si>
  <si>
    <t>Tâche 3</t>
  </si>
  <si>
    <t>Tâche 4</t>
  </si>
  <si>
    <t>Tâche 5</t>
  </si>
  <si>
    <t>Tâche 6</t>
  </si>
  <si>
    <t>Tâche 7</t>
  </si>
  <si>
    <t>Tâche 8</t>
  </si>
  <si>
    <t>Tâche 9</t>
  </si>
  <si>
    <t>Tâche 10</t>
  </si>
  <si>
    <t>Tâche 11</t>
  </si>
  <si>
    <t>Tâche 12</t>
  </si>
  <si>
    <t>Tâche 13</t>
  </si>
  <si>
    <t>Tâche 14</t>
  </si>
  <si>
    <t>Tâche 15</t>
  </si>
  <si>
    <t>Tâche 16</t>
  </si>
  <si>
    <t>Tâche 17</t>
  </si>
  <si>
    <t>CLIQUER ICI POUR CRÉER DANS SMARTSHEET</t>
  </si>
  <si>
    <t>NOM DE LA SOUS-TÂCHE</t>
  </si>
  <si>
    <t>CLÉ DE STATUT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</si>
  <si>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</si>
  <si>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DATE DE 
DÉBUT</t>
    <phoneticPr fontId="3" type="noConversion"/>
  </si>
  <si>
    <t>DATE DE 
DÉBUT</t>
    <phoneticPr fontId="1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</si>
</sst>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3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9"/>
      <name val="Calibri"/>
      <family val="3"/>
      <charset val="134"/>
      <scheme val="minor"/>
    </font>
    <font>
      <u/>
      <sz val="22"/>
      <color theme="0"/>
      <name val="Century Gothic Bold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0" fontId="1" fillId="0" borderId="0" applyNumberFormat="0" applyFill="0" applyBorder="0" applyAlignment="0" applyProtection="0"/>
  </cellStyleXfs>
  <cellXfs count="24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9" fillId="0" borderId="2" xfId="5" applyFont="1" applyBorder="1" applyAlignment="1">
      <alignment horizontal="left" vertical="center" wrapText="1" indent="2"/>
    </xf>
    <xf numFmtId="0" fontId="8" fillId="0" borderId="0" xfId="5"/>
    <xf numFmtId="0" fontId="6" fillId="2" borderId="3" xfId="0" applyFont="1" applyFill="1" applyBorder="1" applyAlignment="1">
      <alignment vertical="center"/>
    </xf>
    <xf numFmtId="0" fontId="0" fillId="0" borderId="3" xfId="0" applyBorder="1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7" fillId="3" borderId="1" xfId="0" applyFont="1" applyFill="1" applyBorder="1" applyAlignment="1">
      <alignment horizontal="left" vertical="center" wrapText="1" indent="1"/>
    </xf>
    <xf numFmtId="0" fontId="7" fillId="4" borderId="1" xfId="0" applyFont="1" applyFill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left" vertical="center" wrapText="1" indent="1"/>
    </xf>
    <xf numFmtId="165" fontId="5" fillId="5" borderId="1" xfId="0" applyNumberFormat="1" applyFont="1" applyFill="1" applyBorder="1" applyAlignment="1">
      <alignment horizontal="left" vertical="center" wrapText="1" indent="1" readingOrder="1"/>
    </xf>
    <xf numFmtId="1" fontId="4" fillId="6" borderId="1" xfId="0" applyNumberFormat="1" applyFont="1" applyFill="1" applyBorder="1" applyAlignment="1">
      <alignment horizontal="left" vertical="center" wrapText="1" indent="1"/>
    </xf>
    <xf numFmtId="0" fontId="7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/>
    </xf>
    <xf numFmtId="0" fontId="12" fillId="8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8"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EAEEF3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'Échéancier de projet'!$G$2</c:f>
              <c:strCache>
                <c:ptCount val="1"/>
                <c:pt idx="0">
                  <c:v>DATE DE 
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'Échéancier de projet'!$C$3:$C$21</c:f>
              <c:strCache>
                <c:ptCount val="19"/>
                <c:pt idx="0">
                  <c:v>Tâche 1 — entrer votre propre texte ici</c:v>
                </c:pt>
                <c:pt idx="1">
                  <c:v>Sous-tâche 1.1</c:v>
                </c:pt>
                <c:pt idx="2">
                  <c:v>Tâche 2 — entrer votre propre texte ici</c:v>
                </c:pt>
                <c:pt idx="3">
                  <c:v>Sous-tâche 2.1</c:v>
                </c:pt>
                <c:pt idx="4">
                  <c:v>Tâche 3</c:v>
                </c:pt>
                <c:pt idx="5">
                  <c:v>Tâche 4</c:v>
                </c:pt>
                <c:pt idx="6">
                  <c:v>Tâche 5</c:v>
                </c:pt>
                <c:pt idx="7">
                  <c:v>Tâche 6</c:v>
                </c:pt>
                <c:pt idx="8">
                  <c:v>Tâche 7</c:v>
                </c:pt>
                <c:pt idx="9">
                  <c:v>Tâche 8</c:v>
                </c:pt>
                <c:pt idx="10">
                  <c:v>Tâche 9</c:v>
                </c:pt>
                <c:pt idx="11">
                  <c:v>Tâche 10</c:v>
                </c:pt>
                <c:pt idx="12">
                  <c:v>Tâche 11</c:v>
                </c:pt>
                <c:pt idx="13">
                  <c:v>Tâche 12</c:v>
                </c:pt>
                <c:pt idx="14">
                  <c:v>Tâche 13</c:v>
                </c:pt>
                <c:pt idx="15">
                  <c:v>Tâche 14</c:v>
                </c:pt>
                <c:pt idx="16">
                  <c:v>Tâche 15</c:v>
                </c:pt>
                <c:pt idx="17">
                  <c:v>Tâche 16</c:v>
                </c:pt>
                <c:pt idx="18">
                  <c:v>Tâche 17</c:v>
                </c:pt>
              </c:strCache>
            </c:strRef>
          </c:cat>
          <c:val>
            <c:numRef>
              <c:f>'Échéancier de projet'!$G$3:$G$21</c:f>
              <c:numCache>
                <c:formatCode>mm/dd</c:formatCode>
                <c:ptCount val="19"/>
                <c:pt idx="0">
                  <c:v>45307</c:v>
                </c:pt>
                <c:pt idx="1">
                  <c:v>45309</c:v>
                </c:pt>
                <c:pt idx="2">
                  <c:v>45313</c:v>
                </c:pt>
                <c:pt idx="3">
                  <c:v>45313</c:v>
                </c:pt>
                <c:pt idx="4">
                  <c:v>45313</c:v>
                </c:pt>
                <c:pt idx="5">
                  <c:v>45318</c:v>
                </c:pt>
                <c:pt idx="6">
                  <c:v>45319</c:v>
                </c:pt>
                <c:pt idx="7">
                  <c:v>45320</c:v>
                </c:pt>
                <c:pt idx="8">
                  <c:v>45324</c:v>
                </c:pt>
                <c:pt idx="9">
                  <c:v>45326</c:v>
                </c:pt>
                <c:pt idx="10">
                  <c:v>45329</c:v>
                </c:pt>
                <c:pt idx="11">
                  <c:v>45331</c:v>
                </c:pt>
                <c:pt idx="12">
                  <c:v>45333</c:v>
                </c:pt>
                <c:pt idx="13">
                  <c:v>45332</c:v>
                </c:pt>
                <c:pt idx="14">
                  <c:v>45337</c:v>
                </c:pt>
                <c:pt idx="15">
                  <c:v>45337</c:v>
                </c:pt>
                <c:pt idx="16">
                  <c:v>45337</c:v>
                </c:pt>
                <c:pt idx="17">
                  <c:v>45338</c:v>
                </c:pt>
                <c:pt idx="18">
                  <c:v>45337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'Échéancier de projet'!$I$2</c:f>
              <c:strCache>
                <c:ptCount val="1"/>
                <c:pt idx="0">
                  <c:v>DURÉE en jours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cat>
            <c:strRef>
              <c:f>'Échéancier de projet'!$C$3:$C$21</c:f>
              <c:strCache>
                <c:ptCount val="19"/>
                <c:pt idx="0">
                  <c:v>Tâche 1 — entrer votre propre texte ici</c:v>
                </c:pt>
                <c:pt idx="1">
                  <c:v>Sous-tâche 1.1</c:v>
                </c:pt>
                <c:pt idx="2">
                  <c:v>Tâche 2 — entrer votre propre texte ici</c:v>
                </c:pt>
                <c:pt idx="3">
                  <c:v>Sous-tâche 2.1</c:v>
                </c:pt>
                <c:pt idx="4">
                  <c:v>Tâche 3</c:v>
                </c:pt>
                <c:pt idx="5">
                  <c:v>Tâche 4</c:v>
                </c:pt>
                <c:pt idx="6">
                  <c:v>Tâche 5</c:v>
                </c:pt>
                <c:pt idx="7">
                  <c:v>Tâche 6</c:v>
                </c:pt>
                <c:pt idx="8">
                  <c:v>Tâche 7</c:v>
                </c:pt>
                <c:pt idx="9">
                  <c:v>Tâche 8</c:v>
                </c:pt>
                <c:pt idx="10">
                  <c:v>Tâche 9</c:v>
                </c:pt>
                <c:pt idx="11">
                  <c:v>Tâche 10</c:v>
                </c:pt>
                <c:pt idx="12">
                  <c:v>Tâche 11</c:v>
                </c:pt>
                <c:pt idx="13">
                  <c:v>Tâche 12</c:v>
                </c:pt>
                <c:pt idx="14">
                  <c:v>Tâche 13</c:v>
                </c:pt>
                <c:pt idx="15">
                  <c:v>Tâche 14</c:v>
                </c:pt>
                <c:pt idx="16">
                  <c:v>Tâche 15</c:v>
                </c:pt>
                <c:pt idx="17">
                  <c:v>Tâche 16</c:v>
                </c:pt>
                <c:pt idx="18">
                  <c:v>Tâche 17</c:v>
                </c:pt>
              </c:strCache>
            </c:strRef>
          </c:cat>
          <c:val>
            <c:numRef>
              <c:f>'Échéancier de projet'!$I$3:$I$21</c:f>
              <c:numCache>
                <c:formatCode>0</c:formatCode>
                <c:ptCount val="19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7</c:v>
                </c:pt>
                <c:pt idx="5">
                  <c:v>3</c:v>
                </c:pt>
                <c:pt idx="6">
                  <c:v>4</c:v>
                </c:pt>
                <c:pt idx="7">
                  <c:v>12</c:v>
                </c:pt>
                <c:pt idx="8">
                  <c:v>1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8</c:v>
                </c:pt>
                <c:pt idx="14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61156736"/>
        <c:axId val="61170816"/>
      </c:barChart>
      <c:catAx>
        <c:axId val="6115673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61170816"/>
        <c:crosses val="max"/>
        <c:auto val="1"/>
        <c:lblAlgn val="ctr"/>
        <c:lblOffset val="100"/>
        <c:noMultiLvlLbl val="0"/>
      </c:catAx>
      <c:valAx>
        <c:axId val="61170816"/>
        <c:scaling>
          <c:orientation val="minMax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61156736"/>
        <c:crosses val="autoZero"/>
        <c:crossBetween val="between"/>
        <c:majorUnit val="5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'VIERGE — Échéancier de projet'!$G$2</c:f>
              <c:strCache>
                <c:ptCount val="1"/>
                <c:pt idx="0">
                  <c:v>DATE DE 
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'VIERGE — Échéancier de projet'!$C$3:$C$21</c:f>
              <c:numCache>
                <c:formatCode>General</c:formatCode>
                <c:ptCount val="19"/>
              </c:numCache>
            </c:numRef>
          </c:cat>
          <c:val>
            <c:numRef>
              <c:f>'VIERGE — Échéancier de projet'!$G$3:$G$21</c:f>
              <c:numCache>
                <c:formatCode>mm/dd</c:formatCode>
                <c:ptCount val="19"/>
              </c:numCache>
            </c:numRef>
          </c:val>
          <c:extLst>
            <c:ext xmlns:c16="http://schemas.microsoft.com/office/drawing/2014/chart" uri="{C3380CC4-5D6E-409C-BE32-E72D297353CC}">
              <c16:uniqueId val="{00000000-101E-C940-8593-1F952BFEA2F5}"/>
            </c:ext>
          </c:extLst>
        </c:ser>
        <c:ser>
          <c:idx val="1"/>
          <c:order val="1"/>
          <c:tx>
            <c:strRef>
              <c:f>'VIERGE — Échéancier de projet'!$I$2</c:f>
              <c:strCache>
                <c:ptCount val="1"/>
                <c:pt idx="0">
                  <c:v>DURÉE en jours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01E-C940-8593-1F952BFEA2F5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01E-C940-8593-1F952BFEA2F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01E-C940-8593-1F952BFEA2F5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101E-C940-8593-1F952BFEA2F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01E-C940-8593-1F952BFEA2F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01E-C940-8593-1F952BFEA2F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01E-C940-8593-1F952BFEA2F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101E-C940-8593-1F952BFEA2F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101E-C940-8593-1F952BFEA2F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101E-C940-8593-1F952BFEA2F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101E-C940-8593-1F952BFEA2F5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101E-C940-8593-1F952BFEA2F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101E-C940-8593-1F952BFEA2F5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101E-C940-8593-1F952BFEA2F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101E-C940-8593-1F952BFEA2F5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101E-C940-8593-1F952BFEA2F5}"/>
              </c:ext>
            </c:extLst>
          </c:dPt>
          <c:cat>
            <c:numRef>
              <c:f>'VIERGE — Échéancier de projet'!$C$3:$C$21</c:f>
              <c:numCache>
                <c:formatCode>General</c:formatCode>
                <c:ptCount val="19"/>
              </c:numCache>
            </c:numRef>
          </c:cat>
          <c:val>
            <c:numRef>
              <c:f>'VIERGE — Échéancier de projet'!$I$3:$I$21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01E-C940-8593-1F952BFEA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65103744"/>
        <c:axId val="65105280"/>
      </c:barChart>
      <c:catAx>
        <c:axId val="65103744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65105280"/>
        <c:crosses val="max"/>
        <c:auto val="1"/>
        <c:lblAlgn val="ctr"/>
        <c:lblOffset val="100"/>
        <c:noMultiLvlLbl val="0"/>
      </c:catAx>
      <c:valAx>
        <c:axId val="65105280"/>
        <c:scaling>
          <c:orientation val="minMax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65103744"/>
        <c:crosses val="autoZero"/>
        <c:crossBetween val="between"/>
        <c:majorUnit val="5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fr.smartsheet.com/try-it?trp=17816&amp;utm_language=FR&amp;utm_source=template-excel&amp;utm_medium=content&amp;utm_campaign=ic-Simple+Project+Timeline-excel-17816-fr&amp;lpa=ic+Simple+Project+Timeline+excel+17816+fr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21</xdr:row>
      <xdr:rowOff>114300</xdr:rowOff>
    </xdr:from>
    <xdr:to>
      <xdr:col>9</xdr:col>
      <xdr:colOff>3860800</xdr:colOff>
      <xdr:row>21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</xdr:row>
          <xdr:rowOff>431800</xdr:rowOff>
        </xdr:from>
        <xdr:to>
          <xdr:col>1</xdr:col>
          <xdr:colOff>482600</xdr:colOff>
          <xdr:row>3</xdr:row>
          <xdr:rowOff>12700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3</xdr:row>
          <xdr:rowOff>0</xdr:rowOff>
        </xdr:from>
        <xdr:to>
          <xdr:col>1</xdr:col>
          <xdr:colOff>482600</xdr:colOff>
          <xdr:row>4</xdr:row>
          <xdr:rowOff>25400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482600</xdr:colOff>
          <xdr:row>5</xdr:row>
          <xdr:rowOff>25400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482600</xdr:colOff>
          <xdr:row>6</xdr:row>
          <xdr:rowOff>25400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1460500</xdr:colOff>
      <xdr:row>0</xdr:row>
      <xdr:rowOff>38100</xdr:rowOff>
    </xdr:from>
    <xdr:to>
      <xdr:col>11</xdr:col>
      <xdr:colOff>800100</xdr:colOff>
      <xdr:row>0</xdr:row>
      <xdr:rowOff>529553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72A4655-33F8-DF2F-E02B-B24AAF59B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478000" y="38100"/>
          <a:ext cx="3467100" cy="4914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21</xdr:row>
      <xdr:rowOff>114300</xdr:rowOff>
    </xdr:from>
    <xdr:to>
      <xdr:col>9</xdr:col>
      <xdr:colOff>3860800</xdr:colOff>
      <xdr:row>21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</xdr:row>
          <xdr:rowOff>431800</xdr:rowOff>
        </xdr:from>
        <xdr:to>
          <xdr:col>1</xdr:col>
          <xdr:colOff>482600</xdr:colOff>
          <xdr:row>3</xdr:row>
          <xdr:rowOff>12700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1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3</xdr:row>
          <xdr:rowOff>0</xdr:rowOff>
        </xdr:from>
        <xdr:to>
          <xdr:col>1</xdr:col>
          <xdr:colOff>482600</xdr:colOff>
          <xdr:row>4</xdr:row>
          <xdr:rowOff>25400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1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482600</xdr:colOff>
          <xdr:row>5</xdr:row>
          <xdr:rowOff>25400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1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482600</xdr:colOff>
          <xdr:row>6</xdr:row>
          <xdr:rowOff>25400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1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1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1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1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1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6153" name="Check Box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1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6154" name="Check Box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1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6155" name="Check Box 11" hidden="1">
              <a:extLst>
                <a:ext uri="{63B3BB69-23CF-44E3-9099-C40C66FF867C}">
                  <a14:compatExt spid="_x0000_s6155"/>
                </a:ext>
                <a:ext uri="{FF2B5EF4-FFF2-40B4-BE49-F238E27FC236}">
                  <a16:creationId xmlns:a16="http://schemas.microsoft.com/office/drawing/2014/main" id="{00000000-0008-0000-0100-00000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6156" name="Check Box 12" hidden="1">
              <a:extLst>
                <a:ext uri="{63B3BB69-23CF-44E3-9099-C40C66FF867C}">
                  <a14:compatExt spid="_x0000_s6156"/>
                </a:ext>
                <a:ext uri="{FF2B5EF4-FFF2-40B4-BE49-F238E27FC236}">
                  <a16:creationId xmlns:a16="http://schemas.microsoft.com/office/drawing/2014/main" id="{00000000-0008-0000-0100-00000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6157" name="Check Box 13" hidden="1">
              <a:extLst>
                <a:ext uri="{63B3BB69-23CF-44E3-9099-C40C66FF867C}">
                  <a14:compatExt spid="_x0000_s6157"/>
                </a:ext>
                <a:ext uri="{FF2B5EF4-FFF2-40B4-BE49-F238E27FC236}">
                  <a16:creationId xmlns:a16="http://schemas.microsoft.com/office/drawing/2014/main" id="{00000000-0008-0000-0100-00000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6158" name="Check Box 14" hidden="1">
              <a:extLst>
                <a:ext uri="{63B3BB69-23CF-44E3-9099-C40C66FF867C}">
                  <a14:compatExt spid="_x0000_s6158"/>
                </a:ext>
                <a:ext uri="{FF2B5EF4-FFF2-40B4-BE49-F238E27FC236}">
                  <a16:creationId xmlns:a16="http://schemas.microsoft.com/office/drawing/2014/main" id="{00000000-0008-0000-0100-00000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6159" name="Check Box 15" hidden="1">
              <a:extLst>
                <a:ext uri="{63B3BB69-23CF-44E3-9099-C40C66FF867C}">
                  <a14:compatExt spid="_x0000_s6159"/>
                </a:ext>
                <a:ext uri="{FF2B5EF4-FFF2-40B4-BE49-F238E27FC236}">
                  <a16:creationId xmlns:a16="http://schemas.microsoft.com/office/drawing/2014/main" id="{00000000-0008-0000-0100-00000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6160" name="Check Box 16" hidden="1">
              <a:extLst>
                <a:ext uri="{63B3BB69-23CF-44E3-9099-C40C66FF867C}">
                  <a14:compatExt spid="_x0000_s6160"/>
                </a:ext>
                <a:ext uri="{FF2B5EF4-FFF2-40B4-BE49-F238E27FC236}">
                  <a16:creationId xmlns:a16="http://schemas.microsoft.com/office/drawing/2014/main" id="{00000000-0008-0000-0100-00001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6161" name="Check Box 17" hidden="1">
              <a:extLst>
                <a:ext uri="{63B3BB69-23CF-44E3-9099-C40C66FF867C}">
                  <a14:compatExt spid="_x0000_s6161"/>
                </a:ext>
                <a:ext uri="{FF2B5EF4-FFF2-40B4-BE49-F238E27FC236}">
                  <a16:creationId xmlns:a16="http://schemas.microsoft.com/office/drawing/2014/main" id="{00000000-0008-0000-0100-00001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6162" name="Check Box 18" hidden="1">
              <a:extLst>
                <a:ext uri="{63B3BB69-23CF-44E3-9099-C40C66FF867C}">
                  <a14:compatExt spid="_x0000_s6162"/>
                </a:ext>
                <a:ext uri="{FF2B5EF4-FFF2-40B4-BE49-F238E27FC236}">
                  <a16:creationId xmlns:a16="http://schemas.microsoft.com/office/drawing/2014/main" id="{00000000-0008-0000-0100-00001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6163" name="Check Box 19" hidden="1">
              <a:extLst>
                <a:ext uri="{63B3BB69-23CF-44E3-9099-C40C66FF867C}">
                  <a14:compatExt spid="_x0000_s6163"/>
                </a:ext>
                <a:ext uri="{FF2B5EF4-FFF2-40B4-BE49-F238E27FC236}">
                  <a16:creationId xmlns:a16="http://schemas.microsoft.com/office/drawing/2014/main" id="{00000000-0008-0000-0100-00001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11</xdr:col>
      <xdr:colOff>0</xdr:colOff>
      <xdr:row>21</xdr:row>
      <xdr:rowOff>38100</xdr:rowOff>
    </xdr:from>
    <xdr:to>
      <xdr:col>14</xdr:col>
      <xdr:colOff>254000</xdr:colOff>
      <xdr:row>21</xdr:row>
      <xdr:rowOff>3927475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GrpSpPr/>
      </xdr:nvGrpSpPr>
      <xdr:grpSpPr>
        <a:xfrm>
          <a:off x="16192500" y="7086600"/>
          <a:ext cx="3505200" cy="3889375"/>
          <a:chOff x="16992600" y="7112000"/>
          <a:chExt cx="2908300" cy="3889375"/>
        </a:xfrm>
      </xdr:grpSpPr>
      <xdr:cxnSp macro="">
        <xdr:nvCxnSpPr>
          <xdr:cNvPr id="24" name="Straight Arrow Connector 23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 txBox="1"/>
        </xdr:nvSpPr>
        <xdr:spPr>
          <a:xfrm>
            <a:off x="17564100" y="7112000"/>
            <a:ext cx="2311400" cy="158115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fr-FR" sz="1000">
                <a:latin typeface="Century Gothic" panose="020B0502020202020204" pitchFamily="34" charset="0"/>
              </a:rPr>
              <a:t>Cliquez avec le bouton droit de la souris sur l’axe horizontal (Valeur) pour mettre en forme les paramètres de limite minimum et de limite maximum sous les options de l’axe.* Supprimez toutes les lignes non remplies de votre tableau.*</a:t>
            </a:r>
          </a:p>
        </xdr:txBody>
      </xdr:sp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254817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hyperlink" Target="https://fr.smartsheet.com/try-it?trp=17816&amp;utm_language=FR&amp;utm_source=template-excel&amp;utm_medium=content&amp;utm_campaign=ic-Simple+Project+Timeline-excel-17816-fr&amp;lpa=ic+Simple+Project+Timeline+excel+17816+fr" TargetMode="External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5.xml"/><Relationship Id="rId13" Type="http://schemas.openxmlformats.org/officeDocument/2006/relationships/ctrlProp" Target="../ctrlProps/ctrlProp30.xml"/><Relationship Id="rId18" Type="http://schemas.openxmlformats.org/officeDocument/2006/relationships/ctrlProp" Target="../ctrlProps/ctrlProp35.xml"/><Relationship Id="rId3" Type="http://schemas.openxmlformats.org/officeDocument/2006/relationships/ctrlProp" Target="../ctrlProps/ctrlProp20.xml"/><Relationship Id="rId21" Type="http://schemas.openxmlformats.org/officeDocument/2006/relationships/ctrlProp" Target="../ctrlProps/ctrlProp38.xml"/><Relationship Id="rId7" Type="http://schemas.openxmlformats.org/officeDocument/2006/relationships/ctrlProp" Target="../ctrlProps/ctrlProp24.xml"/><Relationship Id="rId12" Type="http://schemas.openxmlformats.org/officeDocument/2006/relationships/ctrlProp" Target="../ctrlProps/ctrlProp29.xml"/><Relationship Id="rId17" Type="http://schemas.openxmlformats.org/officeDocument/2006/relationships/ctrlProp" Target="../ctrlProps/ctrlProp34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3.xml"/><Relationship Id="rId20" Type="http://schemas.openxmlformats.org/officeDocument/2006/relationships/ctrlProp" Target="../ctrlProps/ctrlProp37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3.xml"/><Relationship Id="rId11" Type="http://schemas.openxmlformats.org/officeDocument/2006/relationships/ctrlProp" Target="../ctrlProps/ctrlProp28.xml"/><Relationship Id="rId5" Type="http://schemas.openxmlformats.org/officeDocument/2006/relationships/ctrlProp" Target="../ctrlProps/ctrlProp22.xml"/><Relationship Id="rId15" Type="http://schemas.openxmlformats.org/officeDocument/2006/relationships/ctrlProp" Target="../ctrlProps/ctrlProp32.xml"/><Relationship Id="rId10" Type="http://schemas.openxmlformats.org/officeDocument/2006/relationships/ctrlProp" Target="../ctrlProps/ctrlProp27.xml"/><Relationship Id="rId19" Type="http://schemas.openxmlformats.org/officeDocument/2006/relationships/ctrlProp" Target="../ctrlProps/ctrlProp36.xml"/><Relationship Id="rId4" Type="http://schemas.openxmlformats.org/officeDocument/2006/relationships/ctrlProp" Target="../ctrlProps/ctrlProp21.xml"/><Relationship Id="rId9" Type="http://schemas.openxmlformats.org/officeDocument/2006/relationships/ctrlProp" Target="../ctrlProps/ctrlProp26.xml"/><Relationship Id="rId14" Type="http://schemas.openxmlformats.org/officeDocument/2006/relationships/ctrlProp" Target="../ctrlProps/ctrlProp3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W1067"/>
  <sheetViews>
    <sheetView showGridLines="0" tabSelected="1" zoomScaleNormal="100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9" customWidth="1"/>
    <col min="2" max="2" width="13.33203125" style="9" customWidth="1"/>
    <col min="3" max="3" width="39.1640625" style="9" customWidth="1"/>
    <col min="4" max="4" width="35.83203125" style="9" customWidth="1"/>
    <col min="5" max="5" width="21.6640625" style="9" customWidth="1"/>
    <col min="6" max="6" width="20.83203125" style="9" customWidth="1"/>
    <col min="7" max="7" width="13.1640625" style="9" customWidth="1"/>
    <col min="8" max="8" width="12.1640625" style="9" customWidth="1"/>
    <col min="9" max="9" width="11.33203125" style="9" customWidth="1"/>
    <col min="10" max="10" width="50.83203125" style="9" customWidth="1"/>
    <col min="11" max="11" width="3.33203125" style="9" customWidth="1"/>
    <col min="12" max="12" width="21" style="9" customWidth="1"/>
    <col min="13" max="18" width="11" style="9"/>
    <col min="19" max="19" width="9" style="9" customWidth="1"/>
    <col min="20" max="16384" width="11" style="9"/>
  </cols>
  <sheetData>
    <row r="1" spans="1:259" ht="45" customHeight="1">
      <c r="A1" s="1"/>
      <c r="B1" s="7" t="s">
        <v>0</v>
      </c>
      <c r="C1" s="8"/>
      <c r="D1" s="8"/>
      <c r="E1" s="8"/>
      <c r="F1" s="8"/>
      <c r="G1" s="8"/>
      <c r="H1" s="8"/>
      <c r="I1" s="8"/>
      <c r="J1" s="8"/>
      <c r="K1" s="1"/>
      <c r="L1" s="8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s="13" customFormat="1" ht="35" customHeight="1">
      <c r="A2" s="12"/>
      <c r="B2" s="21" t="s">
        <v>1</v>
      </c>
      <c r="C2" s="21" t="s">
        <v>2</v>
      </c>
      <c r="D2" s="21" t="s">
        <v>2</v>
      </c>
      <c r="E2" s="21" t="s">
        <v>3</v>
      </c>
      <c r="F2" s="21" t="s">
        <v>4</v>
      </c>
      <c r="G2" s="17" t="s">
        <v>36</v>
      </c>
      <c r="H2" s="17" t="s">
        <v>5</v>
      </c>
      <c r="I2" s="16" t="s">
        <v>6</v>
      </c>
      <c r="J2" s="21" t="s">
        <v>7</v>
      </c>
      <c r="K2" s="12"/>
      <c r="L2" s="21" t="s">
        <v>3</v>
      </c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</row>
    <row r="3" spans="1:259" s="11" customFormat="1" ht="25" customHeight="1">
      <c r="A3" s="10"/>
      <c r="B3" s="22"/>
      <c r="C3" s="3" t="s">
        <v>8</v>
      </c>
      <c r="D3" s="2"/>
      <c r="E3" s="2" t="s">
        <v>9</v>
      </c>
      <c r="F3" s="2"/>
      <c r="G3" s="18">
        <v>45307</v>
      </c>
      <c r="H3" s="18">
        <v>45307</v>
      </c>
      <c r="I3" s="20">
        <f>IF(G3=0,"",H3-G3+1)</f>
        <v>1</v>
      </c>
      <c r="J3" s="2"/>
      <c r="K3" s="10"/>
      <c r="L3" s="2" t="s">
        <v>10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</row>
    <row r="4" spans="1:259" s="11" customFormat="1" ht="25" customHeight="1">
      <c r="A4" s="10"/>
      <c r="B4" s="22"/>
      <c r="C4" s="14" t="s">
        <v>11</v>
      </c>
      <c r="D4" s="3" t="s">
        <v>12</v>
      </c>
      <c r="E4" s="3" t="s">
        <v>9</v>
      </c>
      <c r="F4" s="4"/>
      <c r="G4" s="19">
        <v>45309</v>
      </c>
      <c r="H4" s="19">
        <v>45312</v>
      </c>
      <c r="I4" s="20">
        <f t="shared" ref="I4:I21" si="0">IF(G4=0,"",H4-G4+1)</f>
        <v>4</v>
      </c>
      <c r="J4" s="2"/>
      <c r="K4" s="10"/>
      <c r="L4" s="3" t="s">
        <v>13</v>
      </c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</row>
    <row r="5" spans="1:259" s="11" customFormat="1" ht="25" customHeight="1">
      <c r="A5" s="10"/>
      <c r="B5" s="22"/>
      <c r="C5" s="3" t="s">
        <v>14</v>
      </c>
      <c r="D5" s="3"/>
      <c r="E5" s="3" t="s">
        <v>9</v>
      </c>
      <c r="F5" s="4"/>
      <c r="G5" s="19">
        <v>45313</v>
      </c>
      <c r="H5" s="19">
        <v>45313</v>
      </c>
      <c r="I5" s="20">
        <f t="shared" si="0"/>
        <v>1</v>
      </c>
      <c r="J5" s="2"/>
      <c r="K5" s="10"/>
      <c r="L5" s="3" t="s">
        <v>9</v>
      </c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</row>
    <row r="6" spans="1:259" s="11" customFormat="1" ht="25" customHeight="1">
      <c r="A6" s="10"/>
      <c r="B6" s="22"/>
      <c r="C6" s="14" t="s">
        <v>15</v>
      </c>
      <c r="D6" s="14" t="s">
        <v>12</v>
      </c>
      <c r="E6" s="14" t="s">
        <v>13</v>
      </c>
      <c r="F6" s="14"/>
      <c r="G6" s="19">
        <v>45313</v>
      </c>
      <c r="H6" s="19">
        <v>45314</v>
      </c>
      <c r="I6" s="20">
        <f t="shared" si="0"/>
        <v>2</v>
      </c>
      <c r="J6" s="2"/>
      <c r="K6" s="10"/>
      <c r="L6" s="14" t="s">
        <v>16</v>
      </c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</row>
    <row r="7" spans="1:259" s="11" customFormat="1" ht="25" customHeight="1">
      <c r="A7" s="10"/>
      <c r="B7" s="22"/>
      <c r="C7" s="3" t="s">
        <v>17</v>
      </c>
      <c r="D7" s="3"/>
      <c r="E7" s="3" t="s">
        <v>13</v>
      </c>
      <c r="F7" s="4"/>
      <c r="G7" s="19">
        <v>45313</v>
      </c>
      <c r="H7" s="19">
        <v>45319</v>
      </c>
      <c r="I7" s="20">
        <f t="shared" si="0"/>
        <v>7</v>
      </c>
      <c r="J7" s="2"/>
      <c r="K7" s="10"/>
      <c r="L7" s="1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</row>
    <row r="8" spans="1:259" s="11" customFormat="1" ht="25" customHeight="1">
      <c r="A8" s="10"/>
      <c r="B8" s="22"/>
      <c r="C8" s="3" t="s">
        <v>18</v>
      </c>
      <c r="D8" s="3"/>
      <c r="E8" s="3" t="s">
        <v>16</v>
      </c>
      <c r="F8" s="4"/>
      <c r="G8" s="19">
        <v>45318</v>
      </c>
      <c r="H8" s="19">
        <v>45320</v>
      </c>
      <c r="I8" s="20">
        <f t="shared" si="0"/>
        <v>3</v>
      </c>
      <c r="J8" s="2"/>
      <c r="K8" s="10"/>
      <c r="L8" s="1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</row>
    <row r="9" spans="1:259" s="11" customFormat="1" ht="25" customHeight="1">
      <c r="A9" s="10"/>
      <c r="B9" s="22"/>
      <c r="C9" s="2" t="s">
        <v>19</v>
      </c>
      <c r="D9" s="2"/>
      <c r="E9" s="3" t="s">
        <v>13</v>
      </c>
      <c r="F9" s="15"/>
      <c r="G9" s="18">
        <v>45319</v>
      </c>
      <c r="H9" s="18">
        <v>45322</v>
      </c>
      <c r="I9" s="20">
        <f t="shared" si="0"/>
        <v>4</v>
      </c>
      <c r="J9" s="2"/>
      <c r="K9" s="10"/>
      <c r="L9" s="1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  <c r="IY9" s="10"/>
    </row>
    <row r="10" spans="1:259" s="11" customFormat="1" ht="25" customHeight="1">
      <c r="A10" s="10"/>
      <c r="B10" s="22"/>
      <c r="C10" s="2" t="s">
        <v>20</v>
      </c>
      <c r="D10" s="2"/>
      <c r="E10" s="3" t="s">
        <v>13</v>
      </c>
      <c r="F10" s="15"/>
      <c r="G10" s="18">
        <v>45320</v>
      </c>
      <c r="H10" s="18">
        <v>45331</v>
      </c>
      <c r="I10" s="20">
        <f t="shared" si="0"/>
        <v>12</v>
      </c>
      <c r="J10" s="2"/>
      <c r="K10" s="10"/>
      <c r="L10" s="1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10"/>
    </row>
    <row r="11" spans="1:259" s="11" customFormat="1" ht="25" customHeight="1">
      <c r="A11" s="10"/>
      <c r="B11" s="22"/>
      <c r="C11" s="2" t="s">
        <v>21</v>
      </c>
      <c r="D11" s="2"/>
      <c r="E11" s="3" t="s">
        <v>10</v>
      </c>
      <c r="F11" s="15"/>
      <c r="G11" s="18">
        <v>45324</v>
      </c>
      <c r="H11" s="18">
        <v>45324</v>
      </c>
      <c r="I11" s="20">
        <f t="shared" si="0"/>
        <v>1</v>
      </c>
      <c r="J11" s="2"/>
      <c r="K11" s="10"/>
      <c r="L11" s="1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</row>
    <row r="12" spans="1:259" s="11" customFormat="1" ht="25" customHeight="1">
      <c r="A12" s="10"/>
      <c r="B12" s="22"/>
      <c r="C12" s="2" t="s">
        <v>22</v>
      </c>
      <c r="D12" s="2"/>
      <c r="E12" s="3" t="s">
        <v>10</v>
      </c>
      <c r="F12" s="15"/>
      <c r="G12" s="18">
        <v>45326</v>
      </c>
      <c r="H12" s="18">
        <v>45328</v>
      </c>
      <c r="I12" s="20">
        <f t="shared" si="0"/>
        <v>3</v>
      </c>
      <c r="J12" s="2"/>
      <c r="K12" s="10"/>
      <c r="L12" s="1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</row>
    <row r="13" spans="1:259" s="11" customFormat="1" ht="25" customHeight="1">
      <c r="A13" s="10"/>
      <c r="B13" s="22"/>
      <c r="C13" s="2" t="s">
        <v>23</v>
      </c>
      <c r="D13" s="2"/>
      <c r="E13" s="3" t="s">
        <v>10</v>
      </c>
      <c r="F13" s="15"/>
      <c r="G13" s="18">
        <v>45329</v>
      </c>
      <c r="H13" s="18">
        <v>45332</v>
      </c>
      <c r="I13" s="20">
        <f t="shared" si="0"/>
        <v>4</v>
      </c>
      <c r="J13" s="2"/>
      <c r="K13" s="10"/>
      <c r="L13" s="1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</row>
    <row r="14" spans="1:259" s="11" customFormat="1" ht="25" customHeight="1">
      <c r="A14" s="10"/>
      <c r="B14" s="22"/>
      <c r="C14" s="2" t="s">
        <v>24</v>
      </c>
      <c r="D14" s="2"/>
      <c r="E14" s="3" t="s">
        <v>10</v>
      </c>
      <c r="F14" s="15"/>
      <c r="G14" s="18">
        <v>45331</v>
      </c>
      <c r="H14" s="18">
        <v>45334</v>
      </c>
      <c r="I14" s="20">
        <f t="shared" si="0"/>
        <v>4</v>
      </c>
      <c r="J14" s="2"/>
      <c r="K14" s="10"/>
      <c r="L14" s="1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</row>
    <row r="15" spans="1:259" s="11" customFormat="1" ht="25" customHeight="1">
      <c r="A15" s="10"/>
      <c r="B15" s="22"/>
      <c r="C15" s="2" t="s">
        <v>25</v>
      </c>
      <c r="D15" s="2"/>
      <c r="E15" s="3" t="s">
        <v>10</v>
      </c>
      <c r="F15" s="15"/>
      <c r="G15" s="18">
        <v>45333</v>
      </c>
      <c r="H15" s="18">
        <v>45336</v>
      </c>
      <c r="I15" s="20">
        <f t="shared" si="0"/>
        <v>4</v>
      </c>
      <c r="J15" s="2"/>
      <c r="K15" s="10"/>
      <c r="L15" s="1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</row>
    <row r="16" spans="1:259" s="11" customFormat="1" ht="25" customHeight="1">
      <c r="A16" s="10"/>
      <c r="B16" s="22"/>
      <c r="C16" s="2" t="s">
        <v>26</v>
      </c>
      <c r="D16" s="2"/>
      <c r="E16" s="3" t="s">
        <v>10</v>
      </c>
      <c r="F16" s="15"/>
      <c r="G16" s="18">
        <v>45332</v>
      </c>
      <c r="H16" s="18">
        <v>45339</v>
      </c>
      <c r="I16" s="20">
        <f t="shared" si="0"/>
        <v>8</v>
      </c>
      <c r="J16" s="2"/>
      <c r="K16" s="10"/>
      <c r="L16" s="1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</row>
    <row r="17" spans="1:259" s="11" customFormat="1" ht="25" customHeight="1">
      <c r="A17" s="10"/>
      <c r="B17" s="22"/>
      <c r="C17" s="2" t="s">
        <v>27</v>
      </c>
      <c r="D17" s="2"/>
      <c r="E17" s="3" t="s">
        <v>10</v>
      </c>
      <c r="F17" s="14"/>
      <c r="G17" s="18">
        <v>45337</v>
      </c>
      <c r="H17" s="18">
        <v>45339</v>
      </c>
      <c r="I17" s="20">
        <f t="shared" si="0"/>
        <v>3</v>
      </c>
      <c r="J17" s="2"/>
      <c r="K17" s="10"/>
      <c r="L17" s="1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</row>
    <row r="18" spans="1:259" s="11" customFormat="1" ht="25" customHeight="1">
      <c r="A18" s="10"/>
      <c r="B18" s="22"/>
      <c r="C18" s="2" t="s">
        <v>28</v>
      </c>
      <c r="D18" s="2"/>
      <c r="E18" s="3" t="s">
        <v>10</v>
      </c>
      <c r="F18" s="14"/>
      <c r="G18" s="18">
        <v>45337</v>
      </c>
      <c r="H18" s="18">
        <v>45337</v>
      </c>
      <c r="I18" s="20">
        <f t="shared" si="0"/>
        <v>1</v>
      </c>
      <c r="J18" s="2"/>
      <c r="K18" s="10"/>
      <c r="L18" s="1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</row>
    <row r="19" spans="1:259" s="11" customFormat="1" ht="25" customHeight="1">
      <c r="A19" s="10"/>
      <c r="B19" s="22"/>
      <c r="C19" s="2" t="s">
        <v>29</v>
      </c>
      <c r="D19" s="2"/>
      <c r="E19" s="3" t="s">
        <v>10</v>
      </c>
      <c r="F19" s="14"/>
      <c r="G19" s="18">
        <v>45337</v>
      </c>
      <c r="H19" s="18">
        <v>45338</v>
      </c>
      <c r="I19" s="20">
        <f t="shared" si="0"/>
        <v>2</v>
      </c>
      <c r="J19" s="2"/>
      <c r="K19" s="10"/>
      <c r="L19" s="1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</row>
    <row r="20" spans="1:259" s="11" customFormat="1" ht="25" customHeight="1">
      <c r="A20" s="10"/>
      <c r="B20" s="22"/>
      <c r="C20" s="2" t="s">
        <v>30</v>
      </c>
      <c r="D20" s="2"/>
      <c r="E20" s="3" t="s">
        <v>10</v>
      </c>
      <c r="F20" s="14"/>
      <c r="G20" s="18">
        <v>45338</v>
      </c>
      <c r="H20" s="18">
        <v>45338</v>
      </c>
      <c r="I20" s="20">
        <f t="shared" si="0"/>
        <v>1</v>
      </c>
      <c r="J20" s="2"/>
      <c r="K20" s="10"/>
      <c r="L20" s="1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</row>
    <row r="21" spans="1:259" s="11" customFormat="1" ht="25" customHeight="1">
      <c r="A21" s="10"/>
      <c r="B21" s="22"/>
      <c r="C21" s="2" t="s">
        <v>31</v>
      </c>
      <c r="D21" s="2"/>
      <c r="E21" s="3" t="s">
        <v>10</v>
      </c>
      <c r="F21" s="14"/>
      <c r="G21" s="18">
        <v>45337</v>
      </c>
      <c r="H21" s="18">
        <v>45339</v>
      </c>
      <c r="I21" s="20">
        <f t="shared" si="0"/>
        <v>3</v>
      </c>
      <c r="J21" s="2"/>
      <c r="K21" s="10"/>
      <c r="L21" s="1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</row>
    <row r="22" spans="1:259" ht="400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customFormat="1" ht="50" customHeight="1">
      <c r="B24" s="23" t="s">
        <v>32</v>
      </c>
      <c r="C24" s="23"/>
      <c r="D24" s="23"/>
      <c r="E24" s="23"/>
      <c r="F24" s="23"/>
      <c r="G24" s="23"/>
      <c r="H24" s="23"/>
      <c r="I24" s="23"/>
      <c r="J24" s="23"/>
    </row>
    <row r="25" spans="1:259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8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</row>
    <row r="378" spans="1:28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</row>
    <row r="379" spans="1:28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  <row r="1067" spans="1:283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</row>
  </sheetData>
  <mergeCells count="1">
    <mergeCell ref="B24:J24"/>
  </mergeCells>
  <phoneticPr fontId="3" type="noConversion"/>
  <conditionalFormatting sqref="L3:L6 E3:E21">
    <cfRule type="containsText" dxfId="7" priority="1" operator="containsText" text="En attente">
      <formula>NOT(ISERROR(SEARCH("En attente",E3)))</formula>
    </cfRule>
    <cfRule type="containsText" dxfId="6" priority="2" operator="containsText" text="Terminé">
      <formula>NOT(ISERROR(SEARCH("Terminé",E3)))</formula>
    </cfRule>
    <cfRule type="containsText" dxfId="5" priority="3" operator="containsText" text="En cours">
      <formula>NOT(ISERROR(SEARCH("En cours",E3)))</formula>
    </cfRule>
    <cfRule type="containsText" dxfId="4" priority="4" operator="containsText" text="Non commencé">
      <formula>NOT(ISERROR(SEARCH("Non commencé",E3)))</formula>
    </cfRule>
  </conditionalFormatting>
  <dataValidations count="1">
    <dataValidation type="list" allowBlank="1" showInputMessage="1" showErrorMessage="1" sqref="E3:E21" xr:uid="{00000000-0002-0000-0000-000000000000}">
      <formula1>$L$3:$L$6</formula1>
    </dataValidation>
  </dataValidations>
  <hyperlinks>
    <hyperlink ref="B24:J24" r:id="rId1" display="CLIQUER ICI POUR CRÉER DANS SMARTSHEET" xr:uid="{40A828C3-9088-47FF-A24D-34C0C16DB920}"/>
  </hyperlinks>
  <pageMargins left="0.3" right="0.3" top="0.3" bottom="0.3" header="0" footer="0"/>
  <pageSetup scale="64" fitToHeight="0" orientation="landscape" horizontalDpi="4294967292" verticalDpi="4294967292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1</xdr:row>
                    <xdr:rowOff>431800</xdr:rowOff>
                  </from>
                  <to>
                    <xdr:col>1</xdr:col>
                    <xdr:colOff>482600</xdr:colOff>
                    <xdr:row>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3</xdr:row>
                    <xdr:rowOff>0</xdr:rowOff>
                  </from>
                  <to>
                    <xdr:col>1</xdr:col>
                    <xdr:colOff>482600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482600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482600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  <pageSetUpPr fitToPage="1"/>
  </sheetPr>
  <dimension ref="A1:JW1066"/>
  <sheetViews>
    <sheetView showGridLines="0" zoomScaleNormal="100" workbookViewId="0">
      <pane ySplit="2" topLeftCell="A3" activePane="bottomLeft" state="frozen"/>
      <selection pane="bottomLeft"/>
    </sheetView>
  </sheetViews>
  <sheetFormatPr baseColWidth="10" defaultColWidth="11" defaultRowHeight="13"/>
  <cols>
    <col min="1" max="1" width="3.33203125" style="9" customWidth="1"/>
    <col min="2" max="2" width="13.1640625" style="9" customWidth="1"/>
    <col min="3" max="4" width="35.83203125" style="9" customWidth="1"/>
    <col min="5" max="5" width="12.83203125" style="9" customWidth="1"/>
    <col min="6" max="6" width="20.83203125" style="9" customWidth="1"/>
    <col min="7" max="7" width="12.5" style="9" customWidth="1"/>
    <col min="8" max="8" width="11.6640625" style="9" customWidth="1"/>
    <col min="9" max="9" width="12.33203125" style="9" customWidth="1"/>
    <col min="10" max="10" width="50.83203125" style="9" customWidth="1"/>
    <col min="11" max="11" width="3.33203125" style="9" customWidth="1"/>
    <col min="12" max="12" width="20.6640625" style="9" customWidth="1"/>
    <col min="13" max="18" width="11" style="9"/>
    <col min="19" max="19" width="9" style="9" customWidth="1"/>
    <col min="20" max="16384" width="11" style="9"/>
  </cols>
  <sheetData>
    <row r="1" spans="1:259" ht="45" customHeight="1">
      <c r="A1" s="1"/>
      <c r="B1" s="7" t="s">
        <v>0</v>
      </c>
      <c r="C1" s="8"/>
      <c r="D1" s="8"/>
      <c r="E1" s="8"/>
      <c r="F1" s="8"/>
      <c r="G1" s="8"/>
      <c r="H1" s="8"/>
      <c r="I1" s="8"/>
      <c r="J1" s="8"/>
      <c r="K1" s="1"/>
      <c r="L1" s="8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s="13" customFormat="1" ht="35" customHeight="1">
      <c r="A2" s="12"/>
      <c r="B2" s="21" t="s">
        <v>1</v>
      </c>
      <c r="C2" s="21" t="s">
        <v>2</v>
      </c>
      <c r="D2" s="21" t="s">
        <v>33</v>
      </c>
      <c r="E2" s="21" t="s">
        <v>3</v>
      </c>
      <c r="F2" s="21" t="s">
        <v>4</v>
      </c>
      <c r="G2" s="17" t="s">
        <v>37</v>
      </c>
      <c r="H2" s="17" t="s">
        <v>5</v>
      </c>
      <c r="I2" s="16" t="s">
        <v>6</v>
      </c>
      <c r="J2" s="21" t="s">
        <v>7</v>
      </c>
      <c r="K2" s="12"/>
      <c r="L2" s="21" t="s">
        <v>34</v>
      </c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</row>
    <row r="3" spans="1:259" s="11" customFormat="1" ht="25" customHeight="1">
      <c r="A3" s="10"/>
      <c r="B3" s="22"/>
      <c r="C3" s="3"/>
      <c r="D3" s="2"/>
      <c r="E3" s="2"/>
      <c r="F3" s="2"/>
      <c r="G3" s="18"/>
      <c r="H3" s="18"/>
      <c r="I3" s="20" t="str">
        <f>IF(G3=0,"",H3-G3+1)</f>
        <v/>
      </c>
      <c r="J3" s="2"/>
      <c r="K3" s="10"/>
      <c r="L3" s="2" t="s">
        <v>10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</row>
    <row r="4" spans="1:259" s="11" customFormat="1" ht="25" customHeight="1">
      <c r="A4" s="10"/>
      <c r="B4" s="22"/>
      <c r="C4" s="14"/>
      <c r="D4" s="3"/>
      <c r="E4" s="3"/>
      <c r="F4" s="4"/>
      <c r="G4" s="19"/>
      <c r="H4" s="19"/>
      <c r="I4" s="20" t="str">
        <f t="shared" ref="I4:I21" si="0">IF(G4=0,"",H4-G4+1)</f>
        <v/>
      </c>
      <c r="J4" s="2"/>
      <c r="K4" s="10"/>
      <c r="L4" s="3" t="s">
        <v>13</v>
      </c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</row>
    <row r="5" spans="1:259" s="11" customFormat="1" ht="25" customHeight="1">
      <c r="A5" s="10"/>
      <c r="B5" s="22"/>
      <c r="C5" s="3"/>
      <c r="D5" s="3"/>
      <c r="E5" s="3"/>
      <c r="F5" s="4"/>
      <c r="G5" s="19"/>
      <c r="H5" s="19"/>
      <c r="I5" s="20" t="str">
        <f t="shared" si="0"/>
        <v/>
      </c>
      <c r="J5" s="2"/>
      <c r="K5" s="10"/>
      <c r="L5" s="3" t="s">
        <v>9</v>
      </c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</row>
    <row r="6" spans="1:259" s="11" customFormat="1" ht="25" customHeight="1">
      <c r="A6" s="10"/>
      <c r="B6" s="22"/>
      <c r="C6" s="14"/>
      <c r="D6" s="14"/>
      <c r="E6" s="14"/>
      <c r="F6" s="14"/>
      <c r="G6" s="19"/>
      <c r="H6" s="19"/>
      <c r="I6" s="20" t="str">
        <f t="shared" si="0"/>
        <v/>
      </c>
      <c r="J6" s="2"/>
      <c r="K6" s="10"/>
      <c r="L6" s="14" t="s">
        <v>16</v>
      </c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</row>
    <row r="7" spans="1:259" s="11" customFormat="1" ht="25" customHeight="1">
      <c r="A7" s="10"/>
      <c r="B7" s="22"/>
      <c r="C7" s="3"/>
      <c r="D7" s="3"/>
      <c r="E7" s="3"/>
      <c r="F7" s="4"/>
      <c r="G7" s="19"/>
      <c r="H7" s="19"/>
      <c r="I7" s="20" t="str">
        <f t="shared" si="0"/>
        <v/>
      </c>
      <c r="J7" s="2"/>
      <c r="K7" s="10"/>
      <c r="L7" s="1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</row>
    <row r="8" spans="1:259" s="11" customFormat="1" ht="25" customHeight="1">
      <c r="A8" s="10"/>
      <c r="B8" s="22"/>
      <c r="C8" s="3"/>
      <c r="D8" s="3"/>
      <c r="E8" s="3"/>
      <c r="F8" s="4"/>
      <c r="G8" s="19"/>
      <c r="H8" s="19"/>
      <c r="I8" s="20" t="str">
        <f t="shared" si="0"/>
        <v/>
      </c>
      <c r="J8" s="2"/>
      <c r="K8" s="10"/>
      <c r="L8" s="1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</row>
    <row r="9" spans="1:259" s="11" customFormat="1" ht="25" customHeight="1">
      <c r="A9" s="10"/>
      <c r="B9" s="22"/>
      <c r="C9" s="2"/>
      <c r="D9" s="2"/>
      <c r="E9" s="3"/>
      <c r="F9" s="15"/>
      <c r="G9" s="18"/>
      <c r="H9" s="18"/>
      <c r="I9" s="20" t="str">
        <f t="shared" si="0"/>
        <v/>
      </c>
      <c r="J9" s="2"/>
      <c r="K9" s="10"/>
      <c r="L9" s="1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  <c r="IY9" s="10"/>
    </row>
    <row r="10" spans="1:259" s="11" customFormat="1" ht="25" customHeight="1">
      <c r="A10" s="10"/>
      <c r="B10" s="22"/>
      <c r="C10" s="2"/>
      <c r="D10" s="2"/>
      <c r="E10" s="3"/>
      <c r="F10" s="15"/>
      <c r="G10" s="18"/>
      <c r="H10" s="18"/>
      <c r="I10" s="20" t="str">
        <f t="shared" si="0"/>
        <v/>
      </c>
      <c r="J10" s="2"/>
      <c r="K10" s="10"/>
      <c r="L10" s="1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10"/>
    </row>
    <row r="11" spans="1:259" s="11" customFormat="1" ht="25" customHeight="1">
      <c r="A11" s="10"/>
      <c r="B11" s="22"/>
      <c r="C11" s="2"/>
      <c r="D11" s="2"/>
      <c r="E11" s="3"/>
      <c r="F11" s="15"/>
      <c r="G11" s="18"/>
      <c r="H11" s="18"/>
      <c r="I11" s="20" t="str">
        <f t="shared" si="0"/>
        <v/>
      </c>
      <c r="J11" s="2"/>
      <c r="K11" s="10"/>
      <c r="L11" s="1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</row>
    <row r="12" spans="1:259" s="11" customFormat="1" ht="25" customHeight="1">
      <c r="A12" s="10"/>
      <c r="B12" s="22"/>
      <c r="C12" s="2"/>
      <c r="D12" s="2"/>
      <c r="E12" s="3"/>
      <c r="F12" s="15"/>
      <c r="G12" s="18"/>
      <c r="H12" s="18"/>
      <c r="I12" s="20" t="str">
        <f t="shared" si="0"/>
        <v/>
      </c>
      <c r="J12" s="2"/>
      <c r="K12" s="10"/>
      <c r="L12" s="1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</row>
    <row r="13" spans="1:259" s="11" customFormat="1" ht="25" customHeight="1">
      <c r="A13" s="10"/>
      <c r="B13" s="22"/>
      <c r="C13" s="2"/>
      <c r="D13" s="2"/>
      <c r="E13" s="3"/>
      <c r="F13" s="15"/>
      <c r="G13" s="18"/>
      <c r="H13" s="18"/>
      <c r="I13" s="20" t="str">
        <f t="shared" si="0"/>
        <v/>
      </c>
      <c r="J13" s="2"/>
      <c r="K13" s="10"/>
      <c r="L13" s="1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</row>
    <row r="14" spans="1:259" s="11" customFormat="1" ht="25" customHeight="1">
      <c r="A14" s="10"/>
      <c r="B14" s="22"/>
      <c r="C14" s="2"/>
      <c r="D14" s="2"/>
      <c r="E14" s="3"/>
      <c r="F14" s="15"/>
      <c r="G14" s="18"/>
      <c r="H14" s="18"/>
      <c r="I14" s="20" t="str">
        <f t="shared" si="0"/>
        <v/>
      </c>
      <c r="J14" s="2"/>
      <c r="K14" s="10"/>
      <c r="L14" s="1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</row>
    <row r="15" spans="1:259" s="11" customFormat="1" ht="25" customHeight="1">
      <c r="A15" s="10"/>
      <c r="B15" s="22"/>
      <c r="C15" s="2"/>
      <c r="D15" s="2"/>
      <c r="E15" s="3"/>
      <c r="F15" s="15"/>
      <c r="G15" s="18"/>
      <c r="H15" s="18"/>
      <c r="I15" s="20" t="str">
        <f t="shared" si="0"/>
        <v/>
      </c>
      <c r="J15" s="2"/>
      <c r="K15" s="10"/>
      <c r="L15" s="1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</row>
    <row r="16" spans="1:259" s="11" customFormat="1" ht="25" customHeight="1">
      <c r="A16" s="10"/>
      <c r="B16" s="22"/>
      <c r="C16" s="2"/>
      <c r="D16" s="2"/>
      <c r="E16" s="3"/>
      <c r="F16" s="15"/>
      <c r="G16" s="18"/>
      <c r="H16" s="18"/>
      <c r="I16" s="20" t="str">
        <f t="shared" si="0"/>
        <v/>
      </c>
      <c r="J16" s="2"/>
      <c r="K16" s="10"/>
      <c r="L16" s="1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</row>
    <row r="17" spans="1:259" s="11" customFormat="1" ht="25" customHeight="1">
      <c r="A17" s="10"/>
      <c r="B17" s="22"/>
      <c r="C17" s="2"/>
      <c r="D17" s="2"/>
      <c r="E17" s="3"/>
      <c r="F17" s="14"/>
      <c r="G17" s="18"/>
      <c r="H17" s="18"/>
      <c r="I17" s="20" t="str">
        <f t="shared" si="0"/>
        <v/>
      </c>
      <c r="J17" s="2"/>
      <c r="K17" s="10"/>
      <c r="L17" s="1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</row>
    <row r="18" spans="1:259" s="11" customFormat="1" ht="25" customHeight="1">
      <c r="A18" s="10"/>
      <c r="B18" s="22"/>
      <c r="C18" s="2"/>
      <c r="D18" s="2"/>
      <c r="E18" s="3"/>
      <c r="F18" s="14"/>
      <c r="G18" s="18"/>
      <c r="H18" s="18"/>
      <c r="I18" s="20" t="str">
        <f t="shared" si="0"/>
        <v/>
      </c>
      <c r="J18" s="2"/>
      <c r="K18" s="10"/>
      <c r="L18" s="1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</row>
    <row r="19" spans="1:259" s="11" customFormat="1" ht="25" customHeight="1">
      <c r="A19" s="10"/>
      <c r="B19" s="22"/>
      <c r="C19" s="2"/>
      <c r="D19" s="2"/>
      <c r="E19" s="3"/>
      <c r="F19" s="14"/>
      <c r="G19" s="18"/>
      <c r="H19" s="18"/>
      <c r="I19" s="20" t="str">
        <f t="shared" si="0"/>
        <v/>
      </c>
      <c r="J19" s="2"/>
      <c r="K19" s="10"/>
      <c r="L19" s="1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</row>
    <row r="20" spans="1:259" s="11" customFormat="1" ht="25" customHeight="1">
      <c r="A20" s="10"/>
      <c r="B20" s="22"/>
      <c r="C20" s="2"/>
      <c r="D20" s="2"/>
      <c r="E20" s="3"/>
      <c r="F20" s="14"/>
      <c r="G20" s="18"/>
      <c r="H20" s="18"/>
      <c r="I20" s="20" t="str">
        <f t="shared" si="0"/>
        <v/>
      </c>
      <c r="J20" s="2"/>
      <c r="K20" s="10"/>
      <c r="L20" s="1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</row>
    <row r="21" spans="1:259" s="11" customFormat="1" ht="25" customHeight="1">
      <c r="A21" s="10"/>
      <c r="B21" s="22"/>
      <c r="C21" s="2"/>
      <c r="D21" s="2"/>
      <c r="E21" s="3"/>
      <c r="F21" s="14"/>
      <c r="G21" s="18"/>
      <c r="H21" s="18"/>
      <c r="I21" s="20" t="str">
        <f t="shared" si="0"/>
        <v/>
      </c>
      <c r="J21" s="2"/>
      <c r="K21" s="10"/>
      <c r="L21" s="1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</row>
    <row r="22" spans="1:259" ht="400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8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</row>
    <row r="378" spans="1:28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</row>
    <row r="379" spans="1:28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</sheetData>
  <phoneticPr fontId="11" type="noConversion"/>
  <conditionalFormatting sqref="L3:L6 E3:E21">
    <cfRule type="containsText" dxfId="3" priority="1" operator="containsText" text="En attente">
      <formula>NOT(ISERROR(SEARCH("En attente",E3)))</formula>
    </cfRule>
    <cfRule type="containsText" dxfId="2" priority="2" operator="containsText" text="Terminé">
      <formula>NOT(ISERROR(SEARCH("Terminé",E3)))</formula>
    </cfRule>
    <cfRule type="containsText" dxfId="1" priority="3" operator="containsText" text="En cours">
      <formula>NOT(ISERROR(SEARCH("En cours",E3)))</formula>
    </cfRule>
    <cfRule type="containsText" dxfId="0" priority="4" operator="containsText" text="Non commencé">
      <formula>NOT(ISERROR(SEARCH("Non commencé",E3)))</formula>
    </cfRule>
  </conditionalFormatting>
  <dataValidations count="1">
    <dataValidation type="list" allowBlank="1" showInputMessage="1" showErrorMessage="1" sqref="E3:E21" xr:uid="{00000000-0002-0000-0100-000000000000}">
      <formula1>$L$3:$L$6</formula1>
    </dataValidation>
  </dataValidations>
  <pageMargins left="0.3" right="0.3" top="0.3" bottom="0.3" header="0" footer="0"/>
  <pageSetup scale="64" fitToHeight="0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3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1</xdr:row>
                    <xdr:rowOff>431800</xdr:rowOff>
                  </from>
                  <to>
                    <xdr:col>1</xdr:col>
                    <xdr:colOff>482600</xdr:colOff>
                    <xdr:row>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4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3</xdr:row>
                    <xdr:rowOff>0</xdr:rowOff>
                  </from>
                  <to>
                    <xdr:col>1</xdr:col>
                    <xdr:colOff>482600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5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482600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6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482600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7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8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9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0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1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2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13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14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r:id="rId15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r:id="rId16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r:id="rId17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r:id="rId18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r:id="rId19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r:id="rId20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r:id="rId21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2" sqref="B2"/>
    </sheetView>
  </sheetViews>
  <sheetFormatPr baseColWidth="10" defaultColWidth="10.83203125" defaultRowHeight="15"/>
  <cols>
    <col min="1" max="1" width="3.33203125" style="6" customWidth="1"/>
    <col min="2" max="2" width="88.33203125" style="6" customWidth="1"/>
    <col min="3" max="16384" width="10.83203125" style="6"/>
  </cols>
  <sheetData>
    <row r="2" spans="2:2" ht="120" customHeight="1">
      <c r="B2" s="5" t="s">
        <v>35</v>
      </c>
    </row>
  </sheetData>
  <phoneticPr fontId="11" type="noConversion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Échéancier de projet</vt:lpstr>
      <vt:lpstr>VIERGE — Échéancier de projet</vt:lpstr>
      <vt:lpstr>-Exclusion de responsabilité-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dcterms:created xsi:type="dcterms:W3CDTF">2015-02-24T20:54:23Z</dcterms:created>
  <dcterms:modified xsi:type="dcterms:W3CDTF">2023-12-07T16:19:01Z</dcterms:modified>
</cp:coreProperties>
</file>