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ED82D132-278D-3342-B189-BDCF417BDC9C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te de résultat pour petite 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3" i="1"/>
  <c r="C11" i="1"/>
  <c r="C13" i="1"/>
  <c r="D5" i="1"/>
  <c r="D15" i="1"/>
  <c r="C5" i="1"/>
  <c r="C15" i="1"/>
  <c r="C30" i="1"/>
  <c r="C32" i="1"/>
  <c r="D30" i="1"/>
  <c r="D32" i="1"/>
  <c r="C34" i="1"/>
  <c r="C36" i="1"/>
  <c r="D34" i="1"/>
  <c r="D36" i="1"/>
</calcChain>
</file>

<file path=xl/sharedStrings.xml><?xml version="1.0" encoding="utf-8"?>
<sst xmlns="http://schemas.openxmlformats.org/spreadsheetml/2006/main" count="23" uniqueCount="21">
  <si>
    <t>TOTAL</t>
  </si>
  <si>
    <t>MODÈLE DE COMPTE DE RÉSULTAT POUR PETITE ENTREPRISE</t>
  </si>
  <si>
    <t>NOM DE L’ENTREPRISE</t>
  </si>
  <si>
    <t>ANNÉES REPRÉSENTÉES</t>
  </si>
  <si>
    <t xml:space="preserve">20XX </t>
  </si>
  <si>
    <t xml:space="preserve">Remplir uniquement les cellules non grisées. </t>
  </si>
  <si>
    <t>CHIFFRE D’AFFAIRES</t>
  </si>
  <si>
    <t>Recettes de vente</t>
  </si>
  <si>
    <t>Recettes de service</t>
  </si>
  <si>
    <t>Revenus d’intérêts</t>
  </si>
  <si>
    <r>
      <t xml:space="preserve">Autres </t>
    </r>
    <r>
      <rPr>
        <sz val="9"/>
        <rFont val="Century Gothic"/>
        <family val="1"/>
      </rPr>
      <t>(préciser)</t>
    </r>
  </si>
  <si>
    <r>
      <t>MOINS LES RETOURS/ALLOCATIONS SUR LES VENTES</t>
    </r>
    <r>
      <rPr>
        <sz val="9"/>
        <rFont val="Century Gothic"/>
        <family val="1"/>
      </rPr>
      <t>( inscrire « - » montant négatif)</t>
    </r>
  </si>
  <si>
    <t>CHIFFRE D’AFFAIRES TOTAL</t>
  </si>
  <si>
    <t>DÉPENSES</t>
  </si>
  <si>
    <t>TOTAL DES DÉPENSES</t>
  </si>
  <si>
    <t>REVENU NET AVANT IMPÔTS</t>
  </si>
  <si>
    <r>
      <t xml:space="preserve">TAUX D’IMPÔT
</t>
    </r>
    <r>
      <rPr>
        <sz val="9"/>
        <rFont val="Century Gothic"/>
        <family val="1"/>
      </rPr>
      <t>(indiquez le %)</t>
    </r>
  </si>
  <si>
    <t>CHARGE D’IMPÔT SUR LE REVENU</t>
  </si>
  <si>
    <t>REVENU NET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</si>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</sst>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indent="1"/>
    </xf>
    <xf numFmtId="0" fontId="9" fillId="4" borderId="7" xfId="0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vertical="center"/>
    </xf>
    <xf numFmtId="0" fontId="10" fillId="6" borderId="7" xfId="0" applyFont="1" applyFill="1" applyBorder="1" applyAlignment="1">
      <alignment horizontal="right" vertical="center" indent="1"/>
    </xf>
    <xf numFmtId="164" fontId="10" fillId="6" borderId="7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5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5" xfId="0" applyFont="1" applyBorder="1" applyAlignment="1" applyProtection="1">
      <alignment horizontal="left" vertical="center" indent="3"/>
      <protection locked="0"/>
    </xf>
    <xf numFmtId="0" fontId="10" fillId="3" borderId="7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7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164" fontId="7" fillId="5" borderId="2" xfId="1" applyNumberFormat="1" applyFont="1" applyFill="1" applyBorder="1" applyAlignment="1">
      <alignment vertical="center"/>
    </xf>
    <xf numFmtId="0" fontId="14" fillId="2" borderId="0" xfId="8" applyFont="1" applyFill="1" applyAlignment="1">
      <alignment horizontal="center" vertical="center"/>
    </xf>
    <xf numFmtId="0" fontId="13" fillId="0" borderId="8" xfId="0" applyFont="1" applyBorder="1" applyAlignment="1">
      <alignment horizontal="left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Sample+Small+Business+Income+Statement-excel-17866-fr&amp;lpa=ic+Sample+Small+Business+Income+Statement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406400</xdr:colOff>
      <xdr:row>0</xdr:row>
      <xdr:rowOff>63500</xdr:rowOff>
    </xdr:from>
    <xdr:to>
      <xdr:col>17</xdr:col>
      <xdr:colOff>647700</xdr:colOff>
      <xdr:row>0</xdr:row>
      <xdr:rowOff>497717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DDB936-6E7E-3585-37A3-682D29112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63500"/>
          <a:ext cx="3606800" cy="43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6&amp;utm_language=FR&amp;utm_source=template-excel&amp;utm_medium=content&amp;utm_campaign=ic-Sample+Small+Business+Income+Statement-excel-17866-fr&amp;lpa=ic+Sample+Small+Business+Income+Statement+excel+178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2.33203125" customWidth="1"/>
    <col min="2" max="2" width="76.33203125" bestFit="1" customWidth="1"/>
    <col min="3" max="4" width="19.6640625" customWidth="1"/>
    <col min="5" max="5" width="3.33203125" customWidth="1"/>
  </cols>
  <sheetData>
    <row r="1" spans="2:4" s="3" customFormat="1" ht="45" customHeight="1">
      <c r="B1" s="33" t="s">
        <v>1</v>
      </c>
      <c r="C1" s="33"/>
      <c r="D1" s="33"/>
    </row>
    <row r="2" spans="2:4" s="4" customFormat="1" ht="26" customHeight="1">
      <c r="B2" s="12" t="s">
        <v>2</v>
      </c>
      <c r="C2" s="12" t="s">
        <v>3</v>
      </c>
      <c r="D2" s="13"/>
    </row>
    <row r="3" spans="2:4" s="4" customFormat="1" ht="35" customHeight="1" thickBot="1">
      <c r="B3" s="18"/>
      <c r="C3" s="11" t="s">
        <v>4</v>
      </c>
      <c r="D3" s="11" t="s">
        <v>4</v>
      </c>
    </row>
    <row r="4" spans="2:4" s="4" customFormat="1" ht="23" customHeight="1">
      <c r="B4" s="27" t="s">
        <v>5</v>
      </c>
    </row>
    <row r="5" spans="2:4" s="5" customFormat="1" ht="25" customHeight="1">
      <c r="B5" s="19" t="s">
        <v>6</v>
      </c>
      <c r="C5" s="9" t="str">
        <f>C3</f>
        <v>20XX</v>
      </c>
      <c r="D5" s="9" t="str">
        <f>D3</f>
        <v>20XX</v>
      </c>
    </row>
    <row r="6" spans="2:4" s="5" customFormat="1" ht="20" customHeight="1">
      <c r="B6" s="22" t="s">
        <v>7</v>
      </c>
      <c r="C6" s="6">
        <v>0</v>
      </c>
      <c r="D6" s="6">
        <v>0</v>
      </c>
    </row>
    <row r="7" spans="2:4" s="5" customFormat="1" ht="20" customHeight="1">
      <c r="B7" s="22" t="s">
        <v>8</v>
      </c>
      <c r="C7" s="6">
        <v>0</v>
      </c>
      <c r="D7" s="6">
        <v>0</v>
      </c>
    </row>
    <row r="8" spans="2:4" s="5" customFormat="1" ht="20" customHeight="1">
      <c r="B8" s="22" t="s">
        <v>9</v>
      </c>
      <c r="C8" s="6">
        <v>0</v>
      </c>
      <c r="D8" s="6">
        <v>0</v>
      </c>
    </row>
    <row r="9" spans="2:4" s="5" customFormat="1" ht="20" customHeight="1">
      <c r="B9" s="22" t="s">
        <v>10</v>
      </c>
      <c r="C9" s="6">
        <v>0</v>
      </c>
      <c r="D9" s="6">
        <v>0</v>
      </c>
    </row>
    <row r="10" spans="2:4" s="5" customFormat="1" ht="20" customHeight="1" thickBot="1">
      <c r="B10" s="23" t="s">
        <v>10</v>
      </c>
      <c r="C10" s="21">
        <v>0</v>
      </c>
      <c r="D10" s="21">
        <v>0</v>
      </c>
    </row>
    <row r="11" spans="2:4" s="5" customFormat="1" ht="25" customHeight="1">
      <c r="B11" s="14" t="s">
        <v>0</v>
      </c>
      <c r="C11" s="15">
        <f>SUM(C6:C10)</f>
        <v>0</v>
      </c>
      <c r="D11" s="15">
        <f>SUM(D6:D10)</f>
        <v>0</v>
      </c>
    </row>
    <row r="12" spans="2:4" s="5" customFormat="1" ht="25" customHeight="1" thickBot="1">
      <c r="B12" s="25" t="s">
        <v>11</v>
      </c>
      <c r="C12" s="26">
        <v>0</v>
      </c>
      <c r="D12" s="26">
        <v>0</v>
      </c>
    </row>
    <row r="13" spans="2:4" s="5" customFormat="1" ht="25" customHeight="1">
      <c r="B13" s="24" t="s">
        <v>12</v>
      </c>
      <c r="C13" s="15">
        <f>C11+C12</f>
        <v>0</v>
      </c>
      <c r="D13" s="15">
        <f>D11+D12</f>
        <v>0</v>
      </c>
    </row>
    <row r="14" spans="2:4" s="4" customFormat="1" ht="10" customHeight="1"/>
    <row r="15" spans="2:4" s="5" customFormat="1" ht="25" customHeight="1">
      <c r="B15" s="20" t="s">
        <v>13</v>
      </c>
      <c r="C15" s="10" t="str">
        <f>C5</f>
        <v>20XX</v>
      </c>
      <c r="D15" s="10" t="str">
        <f>D5</f>
        <v>20XX</v>
      </c>
    </row>
    <row r="16" spans="2:4" s="5" customFormat="1" ht="20" customHeight="1">
      <c r="B16" s="22"/>
      <c r="C16" s="6">
        <v>0</v>
      </c>
      <c r="D16" s="6">
        <v>0</v>
      </c>
    </row>
    <row r="17" spans="2:4" s="5" customFormat="1" ht="20" customHeight="1">
      <c r="B17" s="22"/>
      <c r="C17" s="6">
        <v>0</v>
      </c>
      <c r="D17" s="6">
        <v>0</v>
      </c>
    </row>
    <row r="18" spans="2:4" s="5" customFormat="1" ht="20" customHeight="1">
      <c r="B18" s="22"/>
      <c r="C18" s="6">
        <v>0</v>
      </c>
      <c r="D18" s="6">
        <v>0</v>
      </c>
    </row>
    <row r="19" spans="2:4" s="5" customFormat="1" ht="20" customHeight="1">
      <c r="B19" s="22"/>
      <c r="C19" s="6">
        <v>0</v>
      </c>
      <c r="D19" s="6">
        <v>0</v>
      </c>
    </row>
    <row r="20" spans="2:4" s="5" customFormat="1" ht="20" customHeight="1">
      <c r="B20" s="22"/>
      <c r="C20" s="6">
        <v>0</v>
      </c>
      <c r="D20" s="6">
        <v>0</v>
      </c>
    </row>
    <row r="21" spans="2:4" s="5" customFormat="1" ht="20" customHeight="1">
      <c r="B21" s="22"/>
      <c r="C21" s="6">
        <v>0</v>
      </c>
      <c r="D21" s="6">
        <v>0</v>
      </c>
    </row>
    <row r="22" spans="2:4" s="5" customFormat="1" ht="20" customHeight="1">
      <c r="B22" s="22"/>
      <c r="C22" s="6">
        <v>0</v>
      </c>
      <c r="D22" s="6">
        <v>0</v>
      </c>
    </row>
    <row r="23" spans="2:4" s="5" customFormat="1" ht="20" customHeight="1">
      <c r="B23" s="22"/>
      <c r="C23" s="6">
        <v>0</v>
      </c>
      <c r="D23" s="6">
        <v>0</v>
      </c>
    </row>
    <row r="24" spans="2:4" s="5" customFormat="1" ht="20" customHeight="1">
      <c r="B24" s="22"/>
      <c r="C24" s="6">
        <v>0</v>
      </c>
      <c r="D24" s="6">
        <v>0</v>
      </c>
    </row>
    <row r="25" spans="2:4" s="5" customFormat="1" ht="20" customHeight="1">
      <c r="B25" s="22"/>
      <c r="C25" s="6">
        <v>0</v>
      </c>
      <c r="D25" s="6">
        <v>0</v>
      </c>
    </row>
    <row r="26" spans="2:4" s="5" customFormat="1" ht="20" customHeight="1">
      <c r="B26" s="22"/>
      <c r="C26" s="6">
        <v>0</v>
      </c>
      <c r="D26" s="6">
        <v>0</v>
      </c>
    </row>
    <row r="27" spans="2:4" s="5" customFormat="1" ht="20" customHeight="1">
      <c r="B27" s="22"/>
      <c r="C27" s="6">
        <v>0</v>
      </c>
      <c r="D27" s="6">
        <v>0</v>
      </c>
    </row>
    <row r="28" spans="2:4" s="5" customFormat="1" ht="20" customHeight="1">
      <c r="B28" s="22"/>
      <c r="C28" s="6">
        <v>0</v>
      </c>
      <c r="D28" s="6">
        <v>0</v>
      </c>
    </row>
    <row r="29" spans="2:4" s="5" customFormat="1" ht="20" customHeight="1">
      <c r="B29" s="22"/>
      <c r="C29" s="6">
        <v>0</v>
      </c>
      <c r="D29" s="6">
        <v>0</v>
      </c>
    </row>
    <row r="30" spans="2:4" s="5" customFormat="1" ht="25" customHeight="1">
      <c r="B30" s="16" t="s">
        <v>14</v>
      </c>
      <c r="C30" s="17">
        <f>SUM(C16:C29)</f>
        <v>0</v>
      </c>
      <c r="D30" s="17">
        <f>SUM(D16:D29)</f>
        <v>0</v>
      </c>
    </row>
    <row r="31" spans="2:4" s="4" customFormat="1" ht="10" customHeight="1"/>
    <row r="32" spans="2:4" s="5" customFormat="1" ht="25" customHeight="1">
      <c r="B32" s="8" t="s">
        <v>15</v>
      </c>
      <c r="C32" s="7">
        <f>C11-C30</f>
        <v>0</v>
      </c>
      <c r="D32" s="7">
        <f>D11-D30</f>
        <v>0</v>
      </c>
    </row>
    <row r="33" spans="2:4" s="5" customFormat="1" ht="25" customHeight="1" thickBot="1">
      <c r="B33" s="28" t="s">
        <v>16</v>
      </c>
      <c r="C33" s="30">
        <v>0</v>
      </c>
      <c r="D33" s="30">
        <v>0</v>
      </c>
    </row>
    <row r="34" spans="2:4" s="5" customFormat="1" ht="25" customHeight="1">
      <c r="B34" s="29" t="s">
        <v>17</v>
      </c>
      <c r="C34" s="15">
        <f>C32*C33</f>
        <v>0</v>
      </c>
      <c r="D34" s="15">
        <f>D32*D33</f>
        <v>0</v>
      </c>
    </row>
    <row r="35" spans="2:4" s="4" customFormat="1" ht="10" customHeight="1"/>
    <row r="36" spans="2:4" s="5" customFormat="1" ht="25" customHeight="1">
      <c r="B36" s="20" t="s">
        <v>18</v>
      </c>
      <c r="C36" s="31">
        <f>C32-C34</f>
        <v>0</v>
      </c>
      <c r="D36" s="31">
        <f>D32-D34</f>
        <v>0</v>
      </c>
    </row>
    <row r="37" spans="2:4" s="4" customFormat="1" ht="10" customHeight="1"/>
    <row r="38" spans="2:4" ht="50" customHeight="1">
      <c r="B38" s="32" t="s">
        <v>19</v>
      </c>
      <c r="C38" s="32"/>
      <c r="D38" s="32"/>
    </row>
  </sheetData>
  <mergeCells count="2">
    <mergeCell ref="B38:D38"/>
    <mergeCell ref="B1:D1"/>
  </mergeCells>
  <hyperlinks>
    <hyperlink ref="B38:D38" r:id="rId1" display="CLIQUER ICI POUR CRÉER DANS SMARTSHEET" xr:uid="{AAD84597-229C-43FF-9978-4DC82C5E0EAE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1" customWidth="1"/>
    <col min="2" max="2" width="88.5" style="1" customWidth="1"/>
    <col min="3" max="16384" width="10.83203125" style="1"/>
  </cols>
  <sheetData>
    <row r="1" spans="2:2" ht="20" customHeight="1"/>
    <row r="2" spans="2:2" ht="119">
      <c r="B2" s="2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Compte de résultat pour petite 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2024-01-08T01:53:02Z</dcterms:modified>
</cp:coreProperties>
</file>