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42147D65-4662-5C48-9F74-AF7F03DABDE5}" xr6:coauthVersionLast="47" xr6:coauthVersionMax="47" xr10:uidLastSave="{00000000-0000-0000-0000-000000000000}"/>
  <bookViews>
    <workbookView xWindow="37800" yWindow="500" windowWidth="16600" windowHeight="21100" xr2:uid="{00000000-000D-0000-FFFF-FFFF00000000}"/>
  </bookViews>
  <sheets>
    <sheet name="Facture pour services de nettoy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pour services de nettoy'!$B$2:$F$38</definedName>
    <definedName name="Type" localSheetId="1">'[1]Maintenance Work Order'!#REF!</definedName>
    <definedName name="Type">'Facture pour services de nettoy'!#REF!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37" i="1"/>
  <c r="F38" i="1"/>
</calcChain>
</file>

<file path=xl/sharedStrings.xml><?xml version="1.0" encoding="utf-8"?>
<sst xmlns="http://schemas.openxmlformats.org/spreadsheetml/2006/main" count="42" uniqueCount="42">
  <si>
    <t>321-654-9870</t>
  </si>
  <si>
    <t>TOTAL</t>
  </si>
  <si>
    <t>SIGNATURE</t>
  </si>
  <si>
    <t>MODÈLE DE FACTURE POUR SERVICES DE NETTOYAGE</t>
  </si>
  <si>
    <t>Nom de l’entreprise</t>
  </si>
  <si>
    <t>FACTURE POUR SERVICES DE NETTOYAGE</t>
  </si>
  <si>
    <t>123 rue adresse de l’entreprise</t>
  </si>
  <si>
    <t>Quatrième étage, bureau 412</t>
  </si>
  <si>
    <t>Ville de l’entreprise, NY 11101</t>
  </si>
  <si>
    <t>DÉTAILS DE LA MISSION</t>
  </si>
  <si>
    <t>NOM DU CLIENT</t>
  </si>
  <si>
    <t>ADRESSE DU LIEU</t>
  </si>
  <si>
    <t>NUMÉRO DE TÉLÉPHONE</t>
  </si>
  <si>
    <t>ADRESSE E-MAIL</t>
  </si>
  <si>
    <t>NIVEAU DE PRIORITÉ</t>
  </si>
  <si>
    <t>DATE ET HEURE DE LA COMMANDE</t>
  </si>
  <si>
    <t>DATE SOUHAITÉE</t>
  </si>
  <si>
    <t>DATE DE LIVRAISON</t>
  </si>
  <si>
    <t>MISSION ASSIGNÉE À</t>
  </si>
  <si>
    <t>MISSION FACTURÉE À</t>
  </si>
  <si>
    <t>DESCRIPTION DES MISSIONS TERMINÉES</t>
  </si>
  <si>
    <t>MODALITÉS</t>
  </si>
  <si>
    <t>AUTRES COMMENTAIRES</t>
  </si>
  <si>
    <t>APPROBATION ET COÛTS</t>
  </si>
  <si>
    <t>MISSIONS TERMINÉES PAR</t>
  </si>
  <si>
    <t>DATE D’ACHÈVEMENT</t>
  </si>
  <si>
    <t>NOM DE LA PARTIE APPROBATRICE</t>
  </si>
  <si>
    <t>DATE D’APPROBATION</t>
  </si>
  <si>
    <t>En cas de questions concernant ce devis, veuillez contacter</t>
  </si>
  <si>
    <t>MAIN-D’ŒUVRE TOTALE</t>
  </si>
  <si>
    <t>Nom, (321) 456-7890, Adresse électronique</t>
  </si>
  <si>
    <t>TOTAL DES FOURNITURES</t>
  </si>
  <si>
    <t>www.votresiteinternet.com</t>
  </si>
  <si>
    <r>
      <rPr>
        <sz val="8"/>
        <color theme="3" tint="-0.499984740745262"/>
        <rFont val="Century Gothic"/>
        <family val="1"/>
      </rPr>
      <t>saisissez un autre coût</t>
    </r>
    <r>
      <rPr>
        <b/>
        <sz val="8"/>
        <color theme="3" tint="-0.499984740745262"/>
        <rFont val="Century Gothic"/>
        <family val="1"/>
      </rPr>
      <t xml:space="preserve"> AUTRE</t>
    </r>
  </si>
  <si>
    <t>SOUS-TOTAL</t>
  </si>
  <si>
    <t xml:space="preserve">Veuillez libeller votre chèque à l’ordre de </t>
  </si>
  <si>
    <r>
      <rPr>
        <sz val="8"/>
        <color theme="3" tint="-0.499984740745262"/>
        <rFont val="Century Gothic"/>
        <family val="1"/>
      </rPr>
      <t>saisissez le taux d’imposition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8"/>
        <color theme="3" tint="-0.499984740745262"/>
        <rFont val="Century Gothic"/>
        <family val="1"/>
      </rPr>
      <t>TAUX DE TAXE %</t>
    </r>
  </si>
  <si>
    <t>Nom de votre entreprise.</t>
  </si>
  <si>
    <t>TOTAL DE LA TAXE</t>
  </si>
  <si>
    <t>MERCI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</si>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</sst>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mm/dd/yyyy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b/>
      <sz val="8"/>
      <color theme="1"/>
      <name val="Century Gothic"/>
      <family val="1"/>
    </font>
    <font>
      <u/>
      <sz val="11"/>
      <color theme="10"/>
      <name val="Calibri"/>
      <family val="2"/>
      <scheme val="minor"/>
    </font>
    <font>
      <b/>
      <sz val="12"/>
      <color theme="6" tint="-0.499984740745262"/>
      <name val="Century Gothic"/>
      <family val="1"/>
    </font>
    <font>
      <sz val="10"/>
      <color theme="1"/>
      <name val="Calibri"/>
      <family val="2"/>
      <scheme val="minor"/>
    </font>
    <font>
      <sz val="10"/>
      <color theme="6" tint="-0.499984740745262"/>
      <name val="Century Gothic"/>
      <family val="1"/>
    </font>
    <font>
      <sz val="11"/>
      <color theme="1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8"/>
      <color theme="3" tint="-0.499984740745262"/>
      <name val="Century Gothic"/>
      <family val="1"/>
    </font>
    <font>
      <sz val="9"/>
      <color theme="3" tint="-0.499984740745262"/>
      <name val="Century Gothic"/>
      <family val="1"/>
    </font>
    <font>
      <b/>
      <sz val="10"/>
      <color theme="3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2"/>
      <color theme="1"/>
      <name val="Arial"/>
      <family val="2"/>
    </font>
    <font>
      <sz val="8"/>
      <color theme="3" tint="-0.499984740745262"/>
      <name val="Century Gothic"/>
      <family val="1"/>
    </font>
    <font>
      <sz val="18"/>
      <color theme="0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0" xfId="0" applyFont="1" applyAlignment="1">
      <alignment horizontal="right" wrapText="1" indent="1"/>
    </xf>
    <xf numFmtId="0" fontId="19" fillId="0" borderId="0" xfId="0" applyFont="1" applyAlignment="1">
      <alignment horizontal="right" indent="1"/>
    </xf>
    <xf numFmtId="0" fontId="9" fillId="0" borderId="6" xfId="0" applyFont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left" vertical="center" wrapText="1" indent="1"/>
    </xf>
    <xf numFmtId="0" fontId="22" fillId="0" borderId="6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" wrapText="1"/>
    </xf>
    <xf numFmtId="0" fontId="22" fillId="2" borderId="6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wrapText="1" indent="1"/>
    </xf>
    <xf numFmtId="165" fontId="9" fillId="0" borderId="0" xfId="0" applyNumberFormat="1" applyFont="1" applyAlignment="1">
      <alignment horizontal="left" vertical="center" wrapText="1" indent="1"/>
    </xf>
    <xf numFmtId="0" fontId="0" fillId="0" borderId="5" xfId="0" applyBorder="1"/>
    <xf numFmtId="44" fontId="23" fillId="0" borderId="1" xfId="0" applyNumberFormat="1" applyFont="1" applyBorder="1" applyAlignment="1">
      <alignment horizontal="left" vertical="center"/>
    </xf>
    <xf numFmtId="44" fontId="23" fillId="3" borderId="4" xfId="0" applyNumberFormat="1" applyFont="1" applyFill="1" applyBorder="1" applyAlignment="1">
      <alignment horizontal="left" vertical="center"/>
    </xf>
    <xf numFmtId="164" fontId="23" fillId="0" borderId="3" xfId="9" applyNumberFormat="1" applyFont="1" applyBorder="1" applyAlignment="1">
      <alignment horizontal="center" vertical="center"/>
    </xf>
    <xf numFmtId="44" fontId="23" fillId="2" borderId="2" xfId="0" applyNumberFormat="1" applyFont="1" applyFill="1" applyBorder="1" applyAlignment="1">
      <alignment horizontal="left" vertical="center"/>
    </xf>
    <xf numFmtId="44" fontId="23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6" fillId="0" borderId="0" xfId="10"/>
    <xf numFmtId="0" fontId="30" fillId="0" borderId="7" xfId="10" applyFont="1" applyBorder="1" applyAlignment="1">
      <alignment horizontal="left" vertical="center" wrapText="1" indent="2"/>
    </xf>
    <xf numFmtId="0" fontId="9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0" fontId="9" fillId="3" borderId="0" xfId="0" applyFont="1" applyFill="1" applyAlignment="1">
      <alignment horizontal="left" vertical="center" wrapText="1" indent="1"/>
    </xf>
    <xf numFmtId="0" fontId="33" fillId="4" borderId="0" xfId="11" applyFont="1" applyFill="1" applyAlignment="1">
      <alignment horizontal="center" vertical="center"/>
    </xf>
  </cellXfs>
  <cellStyles count="12">
    <cellStyle name="Followed Hyperlink" xfId="1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1" builtinId="8"/>
    <cellStyle name="Normal" xfId="0" builtinId="0"/>
    <cellStyle name="Normal 2" xfId="10" xr:uid="{00000000-0005-0000-0000-000000000000}"/>
    <cellStyle name="Percent" xfId="9" builtinId="5"/>
  </cellStyles>
  <dxfs count="0"/>
  <tableStyles count="0" defaultTableStyle="TableStyleMedium2" defaultPivotStyle="PivotStyleLight16"/>
  <colors>
    <mruColors>
      <color rgb="FF00BD32"/>
      <color rgb="FF03C25B"/>
      <color rgb="FFDAF0F3"/>
      <color rgb="FFF09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Cleaning+Invoice-excel-17940-fr&amp;lpa=ic+Cleaning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2298700</xdr:colOff>
      <xdr:row>0</xdr:row>
      <xdr:rowOff>63500</xdr:rowOff>
    </xdr:from>
    <xdr:to>
      <xdr:col>7</xdr:col>
      <xdr:colOff>12700</xdr:colOff>
      <xdr:row>0</xdr:row>
      <xdr:rowOff>540129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3F6433-87DC-7FE3-3759-C12083441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63500"/>
          <a:ext cx="2717800" cy="4766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40&amp;utm_language=FR&amp;utm_source=template-excel&amp;utm_medium=content&amp;utm_campaign=ic-Cleaning+Invoice-excel-17940-fr&amp;lpa=ic+Cleaning+Invoice+excel+1794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BA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1.83203125" customWidth="1"/>
    <col min="3" max="3" width="30.83203125" customWidth="1"/>
    <col min="4" max="4" width="1.83203125" customWidth="1"/>
    <col min="5" max="5" width="31.5" customWidth="1"/>
    <col min="6" max="6" width="30.83203125" customWidth="1"/>
    <col min="7" max="7" width="3.33203125" customWidth="1"/>
  </cols>
  <sheetData>
    <row r="1" spans="1:53" ht="50" customHeight="1">
      <c r="A1" s="1"/>
      <c r="B1" s="48" t="s">
        <v>3</v>
      </c>
      <c r="C1" s="6"/>
      <c r="D1" s="2"/>
      <c r="E1" s="5"/>
      <c r="F1" s="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</row>
    <row r="2" spans="1:53" s="8" customFormat="1" ht="22" customHeight="1">
      <c r="B2" s="13" t="s">
        <v>4</v>
      </c>
      <c r="C2" s="13"/>
      <c r="E2" s="14"/>
      <c r="F2" s="50" t="s">
        <v>5</v>
      </c>
    </row>
    <row r="3" spans="1:53" s="9" customFormat="1" ht="22" customHeight="1">
      <c r="B3" s="10" t="s">
        <v>6</v>
      </c>
      <c r="C3" s="10"/>
      <c r="E3" s="14"/>
      <c r="F3" s="49"/>
    </row>
    <row r="4" spans="1:53" s="9" customFormat="1" ht="22" customHeight="1">
      <c r="B4" s="10" t="s">
        <v>7</v>
      </c>
      <c r="C4" s="10"/>
      <c r="E4" s="14"/>
      <c r="F4" s="14"/>
    </row>
    <row r="5" spans="1:53" s="9" customFormat="1" ht="22" customHeight="1">
      <c r="B5" s="10" t="s">
        <v>8</v>
      </c>
      <c r="C5" s="10"/>
      <c r="E5" s="14"/>
      <c r="F5" s="14"/>
    </row>
    <row r="6" spans="1:53" s="9" customFormat="1" ht="22" customHeight="1">
      <c r="B6" s="10" t="s">
        <v>0</v>
      </c>
      <c r="C6" s="10"/>
      <c r="E6" s="14"/>
      <c r="F6" s="14"/>
    </row>
    <row r="7" spans="1:53" ht="6" customHeight="1">
      <c r="B7" s="7"/>
      <c r="C7" s="7"/>
      <c r="E7" s="7"/>
      <c r="F7" s="7"/>
    </row>
    <row r="8" spans="1:53" ht="21" customHeight="1">
      <c r="B8" s="27" t="s">
        <v>9</v>
      </c>
      <c r="C8" s="15"/>
      <c r="D8" s="29"/>
      <c r="E8" s="15"/>
      <c r="F8" s="15"/>
    </row>
    <row r="9" spans="1:53" ht="6" customHeight="1">
      <c r="B9" s="7"/>
      <c r="C9" s="7"/>
      <c r="E9" s="7"/>
      <c r="F9" s="7"/>
    </row>
    <row r="10" spans="1:53" s="4" customFormat="1" ht="25" customHeight="1">
      <c r="B10" s="18" t="s">
        <v>10</v>
      </c>
      <c r="C10" s="23"/>
      <c r="E10" s="17" t="s">
        <v>11</v>
      </c>
      <c r="F10" s="23"/>
    </row>
    <row r="11" spans="1:53" ht="25" customHeight="1">
      <c r="B11" s="18" t="s">
        <v>12</v>
      </c>
      <c r="C11" s="23"/>
      <c r="F11" s="23"/>
    </row>
    <row r="12" spans="1:53" ht="25" customHeight="1">
      <c r="B12" s="18" t="s">
        <v>13</v>
      </c>
      <c r="C12" s="23"/>
      <c r="F12" s="23"/>
    </row>
    <row r="13" spans="1:53" ht="6" customHeight="1">
      <c r="B13" s="11"/>
      <c r="C13" s="24"/>
      <c r="E13" s="11"/>
      <c r="F13" s="24"/>
    </row>
    <row r="14" spans="1:53" ht="25" customHeight="1">
      <c r="B14" s="18" t="s">
        <v>14</v>
      </c>
      <c r="C14" s="25"/>
      <c r="E14" s="17" t="s">
        <v>15</v>
      </c>
      <c r="F14" s="26"/>
    </row>
    <row r="15" spans="1:53" s="4" customFormat="1" ht="25" customHeight="1">
      <c r="B15" s="18" t="s">
        <v>16</v>
      </c>
      <c r="C15" s="26"/>
      <c r="E15" s="17" t="s">
        <v>17</v>
      </c>
      <c r="F15" s="26"/>
    </row>
    <row r="16" spans="1:53" ht="6" customHeight="1">
      <c r="B16" s="12"/>
      <c r="C16" s="24"/>
      <c r="E16" s="11"/>
      <c r="F16" s="24"/>
    </row>
    <row r="17" spans="2:7" ht="25" customHeight="1">
      <c r="B17" s="18" t="s">
        <v>18</v>
      </c>
      <c r="C17" s="23"/>
      <c r="E17" s="17" t="s">
        <v>19</v>
      </c>
      <c r="F17" s="23"/>
    </row>
    <row r="18" spans="2:7" ht="6" customHeight="1">
      <c r="B18" s="7"/>
      <c r="C18" s="7"/>
      <c r="E18" s="7"/>
      <c r="F18" s="7"/>
    </row>
    <row r="19" spans="2:7" s="4" customFormat="1" ht="18" customHeight="1">
      <c r="B19" s="27" t="s">
        <v>20</v>
      </c>
      <c r="C19" s="16"/>
      <c r="E19" s="27" t="s">
        <v>21</v>
      </c>
      <c r="F19" s="16"/>
    </row>
    <row r="20" spans="2:7" ht="6" customHeight="1">
      <c r="B20" s="7"/>
      <c r="C20" s="7"/>
      <c r="D20" s="4"/>
      <c r="E20" s="7"/>
      <c r="F20" s="7"/>
    </row>
    <row r="21" spans="2:7" ht="130" customHeight="1">
      <c r="B21" s="51"/>
      <c r="C21" s="51"/>
      <c r="D21" s="4"/>
      <c r="E21" s="51"/>
      <c r="F21" s="51"/>
      <c r="G21" s="4"/>
    </row>
    <row r="22" spans="2:7" ht="6" customHeight="1">
      <c r="B22" s="7"/>
      <c r="C22" s="7"/>
      <c r="D22" s="4"/>
      <c r="E22" s="7"/>
      <c r="F22" s="7"/>
    </row>
    <row r="23" spans="2:7" s="4" customFormat="1" ht="18" customHeight="1">
      <c r="B23" s="27" t="s">
        <v>22</v>
      </c>
      <c r="C23" s="16"/>
      <c r="E23" s="27" t="s">
        <v>23</v>
      </c>
      <c r="F23" s="16"/>
    </row>
    <row r="24" spans="2:7" ht="6" customHeight="1">
      <c r="B24" s="7"/>
      <c r="C24" s="7"/>
      <c r="D24" s="4"/>
      <c r="E24" s="7"/>
      <c r="F24" s="7"/>
    </row>
    <row r="25" spans="2:7" s="4" customFormat="1" ht="25" customHeight="1">
      <c r="B25" s="51"/>
      <c r="C25" s="51"/>
      <c r="E25" s="18" t="s">
        <v>24</v>
      </c>
      <c r="F25" s="19"/>
    </row>
    <row r="26" spans="2:7" ht="25" customHeight="1">
      <c r="B26" s="51"/>
      <c r="C26" s="51"/>
      <c r="D26" s="4"/>
      <c r="E26" s="18" t="s">
        <v>25</v>
      </c>
      <c r="F26" s="22"/>
    </row>
    <row r="27" spans="2:7" ht="25" customHeight="1">
      <c r="B27" s="51"/>
      <c r="C27" s="51"/>
      <c r="E27" s="18"/>
      <c r="F27" s="28"/>
    </row>
    <row r="28" spans="2:7" ht="25" customHeight="1">
      <c r="B28" s="51"/>
      <c r="C28" s="51"/>
      <c r="E28" s="18" t="s">
        <v>26</v>
      </c>
      <c r="F28" s="20"/>
    </row>
    <row r="29" spans="2:7" ht="25" customHeight="1">
      <c r="B29" s="51"/>
      <c r="C29" s="51"/>
      <c r="E29" s="18" t="s">
        <v>2</v>
      </c>
      <c r="F29" s="21"/>
    </row>
    <row r="30" spans="2:7" s="4" customFormat="1" ht="25" customHeight="1">
      <c r="B30" s="51"/>
      <c r="C30" s="51"/>
      <c r="E30" s="18" t="s">
        <v>27</v>
      </c>
      <c r="F30" s="22"/>
    </row>
    <row r="31" spans="2:7" ht="25" customHeight="1"/>
    <row r="32" spans="2:7" s="4" customFormat="1" ht="25" customHeight="1">
      <c r="B32" s="39" t="s">
        <v>28</v>
      </c>
      <c r="C32"/>
      <c r="E32" s="17" t="s">
        <v>29</v>
      </c>
      <c r="F32" s="30">
        <v>0</v>
      </c>
    </row>
    <row r="33" spans="2:8" ht="25" customHeight="1">
      <c r="B33" s="41" t="s">
        <v>30</v>
      </c>
      <c r="E33" s="17" t="s">
        <v>31</v>
      </c>
      <c r="F33" s="30">
        <v>0</v>
      </c>
    </row>
    <row r="34" spans="2:8" ht="25" customHeight="1">
      <c r="B34" s="41" t="s">
        <v>32</v>
      </c>
      <c r="E34" s="17" t="s">
        <v>33</v>
      </c>
      <c r="F34" s="30">
        <v>0</v>
      </c>
    </row>
    <row r="35" spans="2:8" ht="25" customHeight="1">
      <c r="E35" s="17" t="s">
        <v>34</v>
      </c>
      <c r="F35" s="31">
        <f>SUM(F32,F33)</f>
        <v>0</v>
      </c>
    </row>
    <row r="36" spans="2:8" ht="25" customHeight="1">
      <c r="B36" s="45" t="s">
        <v>35</v>
      </c>
      <c r="E36" s="17" t="s">
        <v>36</v>
      </c>
      <c r="F36" s="32">
        <v>0</v>
      </c>
    </row>
    <row r="37" spans="2:8" s="4" customFormat="1" ht="25" customHeight="1">
      <c r="B37" s="47" t="s">
        <v>37</v>
      </c>
      <c r="C37"/>
      <c r="E37" s="17" t="s">
        <v>38</v>
      </c>
      <c r="F37" s="33">
        <f>F35*F36</f>
        <v>0</v>
      </c>
    </row>
    <row r="38" spans="2:8" ht="25" customHeight="1">
      <c r="B38" s="46" t="s">
        <v>39</v>
      </c>
      <c r="E38" s="17" t="s">
        <v>1</v>
      </c>
      <c r="F38" s="34">
        <f>SUM(F35,F37,F34)</f>
        <v>0</v>
      </c>
    </row>
    <row r="39" spans="2:8" ht="23" customHeight="1">
      <c r="B39" s="36"/>
      <c r="C39" s="36"/>
      <c r="D39" s="36"/>
      <c r="E39" s="36"/>
      <c r="F39" s="36"/>
      <c r="G39" s="36"/>
      <c r="H39" s="35"/>
    </row>
    <row r="40" spans="2:8" s="35" customFormat="1" ht="50" customHeight="1">
      <c r="B40" s="52" t="s">
        <v>40</v>
      </c>
      <c r="C40" s="52"/>
      <c r="D40" s="52"/>
      <c r="E40" s="52"/>
      <c r="F40" s="52"/>
      <c r="G40" s="52"/>
    </row>
    <row r="41" spans="2:8" s="35" customFormat="1" ht="30" customHeight="1">
      <c r="C41" s="40"/>
      <c r="D41" s="40"/>
      <c r="G41" s="42"/>
    </row>
    <row r="42" spans="2:8" s="35" customFormat="1" ht="16" customHeight="1">
      <c r="B42" s="37"/>
      <c r="C42" s="37"/>
      <c r="D42" s="37"/>
      <c r="E42" s="37"/>
      <c r="F42" s="37"/>
      <c r="G42" s="37"/>
    </row>
    <row r="43" spans="2:8" s="35" customFormat="1" ht="23" customHeight="1">
      <c r="B43" s="38"/>
      <c r="C43" s="38"/>
      <c r="D43" s="38"/>
      <c r="E43" s="38"/>
      <c r="F43" s="38"/>
      <c r="G43" s="38"/>
    </row>
  </sheetData>
  <mergeCells count="9">
    <mergeCell ref="B40:G40"/>
    <mergeCell ref="B28:C28"/>
    <mergeCell ref="B29:C29"/>
    <mergeCell ref="B30:C30"/>
    <mergeCell ref="B21:C21"/>
    <mergeCell ref="E21:F21"/>
    <mergeCell ref="B25:C25"/>
    <mergeCell ref="B26:C26"/>
    <mergeCell ref="B27:C27"/>
  </mergeCells>
  <phoneticPr fontId="10" type="noConversion"/>
  <hyperlinks>
    <hyperlink ref="B40:G40" r:id="rId1" display="CLIQUER ICI POUR CRÉER DANS SMARTSHEET" xr:uid="{00000000-0004-0000-0000-000000000000}"/>
  </hyperlinks>
  <printOptions horizontalCentered="1"/>
  <pageMargins left="0.25" right="0.25" top="0.25" bottom="0.25" header="0" footer="0"/>
  <pageSetup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81" sqref="B81"/>
    </sheetView>
  </sheetViews>
  <sheetFormatPr baseColWidth="10" defaultColWidth="10.83203125" defaultRowHeight="15"/>
  <cols>
    <col min="1" max="1" width="3.33203125" style="43" customWidth="1"/>
    <col min="2" max="2" width="88.33203125" style="43" customWidth="1"/>
    <col min="3" max="16384" width="10.83203125" style="43"/>
  </cols>
  <sheetData>
    <row r="1" spans="2:2" ht="20" customHeight="1"/>
    <row r="2" spans="2:2" ht="123.75" customHeight="1">
      <c r="B2" s="44" t="s">
        <v>41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pour services de nettoy</vt:lpstr>
      <vt:lpstr>- Exclusion de responsabilité -</vt:lpstr>
      <vt:lpstr>'Facture pour services de nettoy'!Print_Area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2024-03-04T15:46:01Z</dcterms:modified>
</cp:coreProperties>
</file>