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20260CC0-C525-4F4D-A9B0-CE1AC394BBCC}" xr6:coauthVersionLast="47" xr6:coauthVersionMax="47" xr10:uidLastSave="{00000000-0000-0000-0000-000000000000}"/>
  <bookViews>
    <workbookView xWindow="33820" yWindow="500" windowWidth="23460" windowHeight="21100" tabRatio="500" xr2:uid="{00000000-000D-0000-FFFF-FFFF00000000}"/>
  </bookViews>
  <sheets>
    <sheet name="Facture pour les services d’ext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pour les services d’ext'!$B$2:$H$35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9" i="1"/>
  <c r="H31" i="1"/>
  <c r="H33" i="1"/>
</calcChain>
</file>

<file path=xl/sharedStrings.xml><?xml version="1.0" encoding="utf-8"?>
<sst xmlns="http://schemas.openxmlformats.org/spreadsheetml/2006/main" count="70" uniqueCount="65">
  <si>
    <t>TOTAL</t>
  </si>
  <si>
    <t>CLIENT</t>
  </si>
  <si>
    <t>321-456-7890</t>
  </si>
  <si>
    <t>websiteaddress.com</t>
  </si>
  <si>
    <t>SERVICES</t>
  </si>
  <si>
    <t>%</t>
  </si>
  <si>
    <t>COMMERCIAL</t>
  </si>
  <si>
    <t>CONFIRMATION</t>
  </si>
  <si>
    <t>(SIGNATURE)</t>
  </si>
  <si>
    <t>DATE</t>
  </si>
  <si>
    <t xml:space="preserve">MODÈLE DE FACTURE POUR LES SERVICES D’EXTERMINATION DES NUISIBLES  </t>
  </si>
  <si>
    <t>NOM DE L’ENTREPRISE</t>
  </si>
  <si>
    <t>VOTRE LOGO</t>
  </si>
  <si>
    <t>Nom du contact</t>
  </si>
  <si>
    <t>Adresse</t>
  </si>
  <si>
    <t>Adresse électronique</t>
  </si>
  <si>
    <t>DATE ET HEURE DE LA MISSION</t>
  </si>
  <si>
    <t>INTITULÉ DE LA MISSION</t>
  </si>
  <si>
    <t>LIEU DE LA MISSION</t>
  </si>
  <si>
    <t>ID CLIENT</t>
  </si>
  <si>
    <t>N° DE LA FACTURE</t>
  </si>
  <si>
    <t>DATE DE LA FACTURE</t>
  </si>
  <si>
    <t>FACTURE POUR</t>
  </si>
  <si>
    <t>SITE TRAITÉ</t>
  </si>
  <si>
    <t>NUISIBLES CIBLÉS</t>
  </si>
  <si>
    <t>MÉTHODE D’APPLICATION</t>
  </si>
  <si>
    <t>TARIF DE L’APPLICATION</t>
  </si>
  <si>
    <t>NOM DU CONTACT</t>
  </si>
  <si>
    <t>ADRESSE</t>
  </si>
  <si>
    <t>TÉLÉPHONE</t>
  </si>
  <si>
    <t>ADRESSE E-MAIL</t>
  </si>
  <si>
    <t>PRODUITS CHIMIQUES UTILISÉS</t>
  </si>
  <si>
    <t>MONTANT</t>
  </si>
  <si>
    <t>NUMÉRO EPA</t>
  </si>
  <si>
    <t>TYPE DE COMPTE</t>
  </si>
  <si>
    <t>FRÉQUENCE</t>
  </si>
  <si>
    <t>RÉGULIER</t>
  </si>
  <si>
    <t>ANNUELLE</t>
  </si>
  <si>
    <t>DOMESTIQUE</t>
  </si>
  <si>
    <t>MENSUELLE</t>
  </si>
  <si>
    <t>INTÉRIEUR</t>
  </si>
  <si>
    <t>BIMESTRIELLE</t>
  </si>
  <si>
    <t>EXTÉRIEUR</t>
  </si>
  <si>
    <t>HEBDOMADAIRE</t>
  </si>
  <si>
    <t>3 MOIS</t>
  </si>
  <si>
    <t>PONCTUELLE</t>
  </si>
  <si>
    <t>6 MOIS</t>
  </si>
  <si>
    <t>MODALITÉS</t>
  </si>
  <si>
    <t>REMARQUES ET DÉTAILS SUPPLÉMENTAIRES SUR LA MISSION</t>
  </si>
  <si>
    <t>SOUS-TOTAL</t>
  </si>
  <si>
    <t>entrez le pourcentage</t>
  </si>
  <si>
    <t>TAUX DE TAXE</t>
  </si>
  <si>
    <t>TOTAL DE TAXE</t>
  </si>
  <si>
    <t>AUTRE</t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</si>
  <si>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</si>
  <si>
    <t>TOTAL GÉNÉRAL</t>
  </si>
  <si>
    <t>Pour toute question concernant cette facture, veuillez contacter</t>
  </si>
  <si>
    <t>entrez montant initial du règlement</t>
  </si>
  <si>
    <t>MOINS LE PAIEMENT</t>
  </si>
  <si>
    <t>MERCI</t>
  </si>
  <si>
    <t>Nom, (321) 456-7890, Adresse électronique</t>
  </si>
  <si>
    <t>TOTAL DÛ</t>
  </si>
  <si>
    <t>CRÉEZ VOS MODÈLES DE FACTURES AUTOMATIQUES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</si>
  <si>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</si>
  <si>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 POUR LES SERVICES 
D’EXTERMINATION DES NUISIBLES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</si>
</sst>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sz val="9"/>
      <color theme="3" tint="-0.249977111117893"/>
      <name val="Century Gothic"/>
      <family val="1"/>
    </font>
    <font>
      <b/>
      <sz val="8"/>
      <color rgb="FFFFFFFF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13" fillId="3" borderId="5" xfId="0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7"/>
    <xf numFmtId="0" fontId="2" fillId="0" borderId="10" xfId="7" applyFont="1" applyBorder="1" applyAlignment="1">
      <alignment horizontal="left" vertical="center" wrapText="1" indent="2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1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4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indent="1"/>
    </xf>
    <xf numFmtId="1" fontId="13" fillId="3" borderId="5" xfId="0" applyNumberFormat="1" applyFont="1" applyFill="1" applyBorder="1" applyAlignment="1">
      <alignment horizontal="right" vertical="center" wrapText="1" indent="1"/>
    </xf>
    <xf numFmtId="0" fontId="23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15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3"/>
    </xf>
    <xf numFmtId="0" fontId="6" fillId="0" borderId="0" xfId="0" applyFont="1" applyAlignment="1">
      <alignment vertical="center"/>
    </xf>
    <xf numFmtId="0" fontId="9" fillId="2" borderId="16" xfId="0" applyFont="1" applyFill="1" applyBorder="1" applyAlignment="1">
      <alignment horizontal="right" wrapText="1" indent="1"/>
    </xf>
    <xf numFmtId="0" fontId="9" fillId="2" borderId="17" xfId="0" applyFont="1" applyFill="1" applyBorder="1" applyAlignment="1">
      <alignment horizontal="right" wrapText="1" indent="1"/>
    </xf>
    <xf numFmtId="0" fontId="26" fillId="0" borderId="18" xfId="0" applyFont="1" applyBorder="1" applyAlignment="1">
      <alignment horizontal="left" vertical="center" indent="1"/>
    </xf>
    <xf numFmtId="166" fontId="26" fillId="0" borderId="18" xfId="0" applyNumberFormat="1" applyFont="1" applyBorder="1" applyAlignment="1">
      <alignment horizontal="left" vertical="center" indent="1"/>
    </xf>
    <xf numFmtId="0" fontId="13" fillId="4" borderId="3" xfId="0" applyFont="1" applyFill="1" applyBorder="1" applyAlignment="1">
      <alignment horizontal="left" vertical="center" wrapText="1" indent="1"/>
    </xf>
    <xf numFmtId="0" fontId="28" fillId="5" borderId="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30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Pest+Control+Invoice-excel-17940-fr&amp;lpa=ic+Pest+Control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214313</xdr:colOff>
          <xdr:row>16</xdr:row>
          <xdr:rowOff>263526</xdr:rowOff>
        </xdr:from>
        <xdr:to>
          <xdr:col>1</xdr:col>
          <xdr:colOff>354013</xdr:colOff>
          <xdr:row>22</xdr:row>
          <xdr:rowOff>260351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14313" y="4987926"/>
              <a:ext cx="393700" cy="1597025"/>
              <a:chOff x="214313" y="4659310"/>
              <a:chExt cx="393700" cy="1616072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14313" y="4659310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14313" y="492855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14313" y="519779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14313" y="546703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14313" y="573627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14313" y="6005507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1343026</xdr:colOff>
          <xdr:row>16</xdr:row>
          <xdr:rowOff>263526</xdr:rowOff>
        </xdr:from>
        <xdr:to>
          <xdr:col>2</xdr:col>
          <xdr:colOff>339726</xdr:colOff>
          <xdr:row>22</xdr:row>
          <xdr:rowOff>260351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1597026" y="4987926"/>
              <a:ext cx="393700" cy="1597025"/>
              <a:chOff x="214313" y="4659310"/>
              <a:chExt cx="393700" cy="1616072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14313" y="4659310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14313" y="492855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14313" y="519779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14313" y="546703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214313" y="573627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214313" y="6005507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6</xdr:col>
      <xdr:colOff>1422400</xdr:colOff>
      <xdr:row>0</xdr:row>
      <xdr:rowOff>50800</xdr:rowOff>
    </xdr:from>
    <xdr:to>
      <xdr:col>8</xdr:col>
      <xdr:colOff>12700</xdr:colOff>
      <xdr:row>0</xdr:row>
      <xdr:rowOff>476202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B15ADB-A324-05B3-ED75-2F2638A1C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8800" y="50800"/>
          <a:ext cx="2425700" cy="4254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Pest+Control+Invoice-excel-17940-fr&amp;lpa=ic+Pest+Control+Invoice+excel+17940+fr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8.33203125" customWidth="1"/>
    <col min="3" max="3" width="37.33203125" style="5" customWidth="1"/>
    <col min="4" max="4" width="1.5" customWidth="1"/>
    <col min="5" max="5" width="50.5" customWidth="1"/>
    <col min="6" max="6" width="27.6640625" customWidth="1"/>
    <col min="7" max="8" width="25.1640625" customWidth="1"/>
    <col min="9" max="9" width="3.33203125" customWidth="1"/>
    <col min="10" max="10" width="11.1640625" customWidth="1"/>
    <col min="11" max="11" width="11.6640625" customWidth="1"/>
    <col min="12" max="12" width="3.33203125" customWidth="1"/>
  </cols>
  <sheetData>
    <row r="1" spans="1:13" s="13" customFormat="1" ht="42" customHeight="1">
      <c r="A1" s="9"/>
      <c r="B1" s="10" t="s">
        <v>10</v>
      </c>
      <c r="C1" s="11"/>
      <c r="D1" s="11"/>
      <c r="E1" s="11"/>
      <c r="F1" s="12"/>
      <c r="G1" s="12"/>
      <c r="H1" s="12"/>
      <c r="I1" s="11"/>
      <c r="J1" s="12"/>
      <c r="K1" s="12"/>
      <c r="L1" s="12"/>
      <c r="M1" s="12"/>
    </row>
    <row r="2" spans="1:13" ht="21" customHeight="1">
      <c r="B2" s="41" t="s">
        <v>11</v>
      </c>
      <c r="C2" s="43"/>
      <c r="E2" s="61" t="s">
        <v>12</v>
      </c>
      <c r="H2" s="16"/>
    </row>
    <row r="3" spans="1:13" ht="21" customHeight="1">
      <c r="B3" s="41" t="s">
        <v>13</v>
      </c>
      <c r="C3" s="43"/>
      <c r="E3" s="61"/>
      <c r="H3" s="16"/>
    </row>
    <row r="4" spans="1:13" ht="43.5" customHeight="1">
      <c r="B4" s="41" t="s">
        <v>14</v>
      </c>
      <c r="C4" s="43" t="s">
        <v>2</v>
      </c>
      <c r="E4" s="61"/>
      <c r="F4" s="62" t="s">
        <v>64</v>
      </c>
      <c r="G4" s="62"/>
      <c r="H4" s="62"/>
    </row>
    <row r="5" spans="1:13" ht="21" customHeight="1">
      <c r="B5" s="41" t="s">
        <v>14</v>
      </c>
      <c r="C5" s="43" t="s">
        <v>15</v>
      </c>
      <c r="E5" s="61"/>
      <c r="H5" s="16"/>
    </row>
    <row r="6" spans="1:13" ht="21" customHeight="1">
      <c r="B6" s="41" t="s">
        <v>14</v>
      </c>
      <c r="C6" s="43" t="s">
        <v>3</v>
      </c>
      <c r="E6" s="61"/>
      <c r="H6" s="16"/>
    </row>
    <row r="7" spans="1:13" ht="21" customHeight="1">
      <c r="B7" s="24" t="s">
        <v>16</v>
      </c>
      <c r="C7" s="24" t="s">
        <v>17</v>
      </c>
      <c r="D7" s="24"/>
      <c r="E7" s="24" t="s">
        <v>18</v>
      </c>
      <c r="F7" s="24" t="s">
        <v>19</v>
      </c>
      <c r="G7" s="24" t="s">
        <v>20</v>
      </c>
      <c r="H7" s="24" t="s">
        <v>21</v>
      </c>
    </row>
    <row r="8" spans="1:13" ht="21" customHeight="1">
      <c r="B8" s="17"/>
      <c r="C8" s="17"/>
      <c r="D8" s="17"/>
      <c r="E8" s="17"/>
      <c r="F8" s="25"/>
      <c r="G8" s="17"/>
      <c r="H8" s="25"/>
    </row>
    <row r="9" spans="1:13" ht="14" customHeight="1">
      <c r="B9" s="30" t="s">
        <v>22</v>
      </c>
      <c r="C9" s="4"/>
      <c r="E9" s="17"/>
      <c r="H9" s="8"/>
    </row>
    <row r="10" spans="1:13" ht="21" customHeight="1">
      <c r="B10" s="18" t="s">
        <v>11</v>
      </c>
      <c r="C10" s="2"/>
      <c r="E10" s="57" t="s">
        <v>23</v>
      </c>
      <c r="F10" s="58" t="s">
        <v>24</v>
      </c>
      <c r="G10" s="59" t="s">
        <v>25</v>
      </c>
      <c r="H10" s="60" t="s">
        <v>26</v>
      </c>
    </row>
    <row r="11" spans="1:13" ht="21" customHeight="1">
      <c r="B11" s="19" t="s">
        <v>27</v>
      </c>
      <c r="C11" s="3"/>
      <c r="E11" s="44"/>
      <c r="F11" s="45"/>
      <c r="G11" s="44"/>
      <c r="H11" s="44"/>
    </row>
    <row r="12" spans="1:13" ht="21" customHeight="1">
      <c r="B12" s="19" t="s">
        <v>28</v>
      </c>
      <c r="C12" s="3"/>
      <c r="E12" s="44"/>
      <c r="F12" s="45"/>
      <c r="G12" s="44"/>
      <c r="H12" s="44"/>
    </row>
    <row r="13" spans="1:13" ht="21" customHeight="1">
      <c r="B13" s="19" t="s">
        <v>28</v>
      </c>
      <c r="C13" s="3"/>
      <c r="E13" s="44"/>
      <c r="F13" s="45"/>
      <c r="G13" s="44"/>
      <c r="H13" s="44"/>
    </row>
    <row r="14" spans="1:13" ht="21" customHeight="1">
      <c r="B14" s="19" t="s">
        <v>28</v>
      </c>
      <c r="C14" s="3"/>
      <c r="E14" s="44"/>
      <c r="F14" s="45"/>
      <c r="G14" s="44"/>
      <c r="H14" s="44"/>
    </row>
    <row r="15" spans="1:13" ht="21" customHeight="1">
      <c r="B15" s="19" t="s">
        <v>29</v>
      </c>
      <c r="C15" s="3"/>
      <c r="E15" s="44"/>
      <c r="F15" s="45"/>
      <c r="G15" s="44"/>
      <c r="H15" s="44"/>
    </row>
    <row r="16" spans="1:13" ht="21" customHeight="1">
      <c r="B16" s="19" t="s">
        <v>30</v>
      </c>
      <c r="C16" s="3"/>
      <c r="E16" s="57" t="s">
        <v>31</v>
      </c>
      <c r="F16" s="58" t="s">
        <v>32</v>
      </c>
      <c r="G16" s="59" t="s">
        <v>5</v>
      </c>
      <c r="H16" s="60" t="s">
        <v>33</v>
      </c>
    </row>
    <row r="17" spans="1:11" ht="21" customHeight="1">
      <c r="B17" s="30" t="s">
        <v>34</v>
      </c>
      <c r="C17" s="30" t="s">
        <v>35</v>
      </c>
      <c r="E17" s="44"/>
      <c r="F17" s="45"/>
      <c r="G17" s="44"/>
      <c r="H17" s="44"/>
    </row>
    <row r="18" spans="1:11" ht="21" customHeight="1">
      <c r="B18" s="47" t="s">
        <v>36</v>
      </c>
      <c r="C18" s="47" t="s">
        <v>37</v>
      </c>
      <c r="D18" s="41"/>
      <c r="E18" s="44"/>
      <c r="F18" s="45"/>
      <c r="G18" s="44"/>
      <c r="H18" s="44"/>
    </row>
    <row r="19" spans="1:11" ht="21" customHeight="1">
      <c r="B19" s="47" t="s">
        <v>38</v>
      </c>
      <c r="C19" s="47" t="s">
        <v>39</v>
      </c>
      <c r="D19" s="41"/>
      <c r="E19" s="44"/>
      <c r="F19" s="45"/>
      <c r="G19" s="44"/>
      <c r="H19" s="44"/>
    </row>
    <row r="20" spans="1:11" ht="21" customHeight="1">
      <c r="B20" s="47" t="s">
        <v>40</v>
      </c>
      <c r="C20" s="47" t="s">
        <v>41</v>
      </c>
      <c r="E20" s="44"/>
      <c r="F20" s="45"/>
      <c r="G20" s="44"/>
      <c r="H20" s="44"/>
    </row>
    <row r="21" spans="1:11" ht="21" customHeight="1">
      <c r="B21" s="47" t="s">
        <v>42</v>
      </c>
      <c r="C21" s="47" t="s">
        <v>43</v>
      </c>
      <c r="E21" s="53" t="s">
        <v>4</v>
      </c>
      <c r="F21" s="54"/>
      <c r="G21" s="55"/>
      <c r="H21" s="56" t="s">
        <v>0</v>
      </c>
    </row>
    <row r="22" spans="1:11" ht="21" customHeight="1">
      <c r="B22" s="47" t="s">
        <v>6</v>
      </c>
      <c r="C22" s="47" t="s">
        <v>44</v>
      </c>
      <c r="E22" s="27"/>
      <c r="F22" s="28"/>
      <c r="G22" s="29"/>
      <c r="H22" s="26">
        <v>0</v>
      </c>
    </row>
    <row r="23" spans="1:11" ht="21" customHeight="1">
      <c r="B23" s="47" t="s">
        <v>45</v>
      </c>
      <c r="C23" s="47" t="s">
        <v>46</v>
      </c>
      <c r="E23" s="27"/>
      <c r="F23" s="28"/>
      <c r="G23" s="29"/>
      <c r="H23" s="21">
        <v>0</v>
      </c>
    </row>
    <row r="24" spans="1:11" ht="21" customHeight="1">
      <c r="B24" s="20"/>
      <c r="C24" s="46"/>
      <c r="E24" s="27"/>
      <c r="F24" s="28"/>
      <c r="G24" s="29"/>
      <c r="H24" s="21">
        <v>0</v>
      </c>
    </row>
    <row r="25" spans="1:11" ht="21" customHeight="1">
      <c r="B25" s="30" t="s">
        <v>47</v>
      </c>
      <c r="C25" s="31"/>
      <c r="E25" s="27"/>
      <c r="F25" s="28"/>
      <c r="G25" s="29"/>
      <c r="H25" s="21">
        <v>0</v>
      </c>
    </row>
    <row r="26" spans="1:11" ht="21" customHeight="1">
      <c r="C26" s="4"/>
      <c r="E26" s="27"/>
      <c r="F26" s="28"/>
      <c r="G26" s="29"/>
      <c r="H26" s="21">
        <f t="shared" ref="H26" si="0">F26*G26</f>
        <v>0</v>
      </c>
    </row>
    <row r="27" spans="1:11" ht="21" customHeight="1">
      <c r="C27" s="4"/>
      <c r="E27" s="42" t="s">
        <v>48</v>
      </c>
      <c r="G27" s="33" t="s">
        <v>49</v>
      </c>
      <c r="H27" s="22">
        <f>SUM(H22:H26)</f>
        <v>0</v>
      </c>
    </row>
    <row r="28" spans="1:11" ht="21" customHeight="1">
      <c r="B28" s="30" t="s">
        <v>7</v>
      </c>
      <c r="C28" s="31"/>
      <c r="E28" s="48"/>
      <c r="F28" s="32" t="s">
        <v>50</v>
      </c>
      <c r="G28" s="34" t="s">
        <v>51</v>
      </c>
      <c r="H28" s="35">
        <v>0</v>
      </c>
    </row>
    <row r="29" spans="1:11" ht="21" customHeight="1">
      <c r="B29" s="49" t="s">
        <v>1</v>
      </c>
      <c r="C29" s="46"/>
      <c r="E29" s="48"/>
      <c r="G29" s="34" t="s">
        <v>52</v>
      </c>
      <c r="H29" s="40">
        <f>H27*H28</f>
        <v>0</v>
      </c>
    </row>
    <row r="30" spans="1:11" ht="21" customHeight="1">
      <c r="B30" s="50" t="s">
        <v>8</v>
      </c>
      <c r="C30" s="51"/>
      <c r="F30" s="6"/>
      <c r="G30" s="7" t="s">
        <v>53</v>
      </c>
      <c r="H30" s="23">
        <v>0</v>
      </c>
    </row>
    <row r="31" spans="1:11" s="1" customFormat="1" ht="21" customHeight="1">
      <c r="A31"/>
      <c r="B31" s="50" t="s">
        <v>9</v>
      </c>
      <c r="C31" s="52"/>
      <c r="D31"/>
      <c r="E31" s="36" t="s">
        <v>54</v>
      </c>
      <c r="F31"/>
      <c r="G31" s="7" t="s">
        <v>55</v>
      </c>
      <c r="H31" s="22">
        <f>SUM(H27,H29,H30)</f>
        <v>0</v>
      </c>
      <c r="I31"/>
      <c r="J31"/>
      <c r="K31"/>
    </row>
    <row r="32" spans="1:11" ht="21" customHeight="1">
      <c r="E32" s="37" t="s">
        <v>56</v>
      </c>
      <c r="F32" s="20" t="s">
        <v>57</v>
      </c>
      <c r="G32" s="7" t="s">
        <v>58</v>
      </c>
      <c r="H32" s="23">
        <v>0</v>
      </c>
    </row>
    <row r="33" spans="2:8" ht="21" customHeight="1">
      <c r="B33" s="39" t="s">
        <v>59</v>
      </c>
      <c r="E33" s="38" t="s">
        <v>60</v>
      </c>
      <c r="G33" s="7" t="s">
        <v>61</v>
      </c>
      <c r="H33" s="22">
        <f>H31-H32</f>
        <v>0</v>
      </c>
    </row>
    <row r="34" spans="2:8" ht="21" customHeight="1"/>
    <row r="35" spans="2:8" ht="21" customHeight="1">
      <c r="B35" s="63" t="s">
        <v>62</v>
      </c>
      <c r="C35" s="63"/>
      <c r="D35" s="63"/>
      <c r="E35" s="63"/>
      <c r="F35" s="63"/>
      <c r="G35" s="63"/>
      <c r="H35" s="63"/>
    </row>
    <row r="36" spans="2:8" ht="21" customHeight="1">
      <c r="B36" s="63"/>
      <c r="C36" s="63"/>
      <c r="D36" s="63"/>
      <c r="E36" s="63"/>
      <c r="F36" s="63"/>
      <c r="G36" s="63"/>
      <c r="H36" s="63"/>
    </row>
    <row r="37" spans="2:8" ht="21" customHeight="1"/>
    <row r="38" spans="2:8" ht="21" customHeight="1"/>
    <row r="39" spans="2:8" ht="21" customHeight="1"/>
    <row r="40" spans="2:8" ht="21" customHeight="1"/>
    <row r="41" spans="2:8" ht="16" customHeight="1"/>
    <row r="42" spans="2:8" ht="16" customHeight="1"/>
    <row r="45" spans="2:8" ht="37" customHeight="1"/>
  </sheetData>
  <mergeCells count="3">
    <mergeCell ref="E2:E6"/>
    <mergeCell ref="B35:H36"/>
    <mergeCell ref="F4:H4"/>
  </mergeCells>
  <phoneticPr fontId="3" type="noConversion"/>
  <hyperlinks>
    <hyperlink ref="B35:H36" r:id="rId1" display="CRÉEZ VOS MODÈLES DE FACTURES AUTOMATIQUES DANS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16</xdr:row>
                    <xdr:rowOff>266700</xdr:rowOff>
                  </from>
                  <to>
                    <xdr:col>1</xdr:col>
                    <xdr:colOff>355600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17</xdr:row>
                    <xdr:rowOff>266700</xdr:rowOff>
                  </from>
                  <to>
                    <xdr:col>1</xdr:col>
                    <xdr:colOff>355600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18</xdr:row>
                    <xdr:rowOff>266700</xdr:rowOff>
                  </from>
                  <to>
                    <xdr:col>1</xdr:col>
                    <xdr:colOff>355600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19</xdr:row>
                    <xdr:rowOff>254000</xdr:rowOff>
                  </from>
                  <to>
                    <xdr:col>1</xdr:col>
                    <xdr:colOff>355600</xdr:colOff>
                    <xdr:row>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20</xdr:row>
                    <xdr:rowOff>254000</xdr:rowOff>
                  </from>
                  <to>
                    <xdr:col>1</xdr:col>
                    <xdr:colOff>355600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21</xdr:row>
                    <xdr:rowOff>254000</xdr:rowOff>
                  </from>
                  <to>
                    <xdr:col>1</xdr:col>
                    <xdr:colOff>355600</xdr:colOff>
                    <xdr:row>22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16</xdr:row>
                    <xdr:rowOff>266700</xdr:rowOff>
                  </from>
                  <to>
                    <xdr:col>2</xdr:col>
                    <xdr:colOff>342900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17</xdr:row>
                    <xdr:rowOff>266700</xdr:rowOff>
                  </from>
                  <to>
                    <xdr:col>2</xdr:col>
                    <xdr:colOff>342900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18</xdr:row>
                    <xdr:rowOff>266700</xdr:rowOff>
                  </from>
                  <to>
                    <xdr:col>2</xdr:col>
                    <xdr:colOff>342900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19</xdr:row>
                    <xdr:rowOff>254000</xdr:rowOff>
                  </from>
                  <to>
                    <xdr:col>2</xdr:col>
                    <xdr:colOff>342900</xdr:colOff>
                    <xdr:row>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20</xdr:row>
                    <xdr:rowOff>254000</xdr:rowOff>
                  </from>
                  <to>
                    <xdr:col>2</xdr:col>
                    <xdr:colOff>342900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21</xdr:row>
                    <xdr:rowOff>254000</xdr:rowOff>
                  </from>
                  <to>
                    <xdr:col>2</xdr:col>
                    <xdr:colOff>342900</xdr:colOff>
                    <xdr:row>22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4" customWidth="1"/>
    <col min="2" max="2" width="88.33203125" style="14" customWidth="1"/>
    <col min="3" max="16384" width="10.83203125" style="14"/>
  </cols>
  <sheetData>
    <row r="1" spans="2:2" ht="20" customHeight="1"/>
    <row r="2" spans="2:2" ht="105" customHeight="1">
      <c r="B2" s="15" t="s">
        <v>63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pour les services d’ext</vt:lpstr>
      <vt:lpstr>- Exclusion de responsabilité -</vt:lpstr>
      <vt:lpstr>'Facture pour les services d’ext'!Print_Area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2024-03-04T15:37:12Z</dcterms:modified>
</cp:coreProperties>
</file>