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isa.lin\Desktop\Weloc-00804\04_DTP\04_DTP\02_From DTP\French\Batch 5\-free-excel-calendar-templates\"/>
    </mc:Choice>
  </mc:AlternateContent>
  <xr:revisionPtr revIDLastSave="0" documentId="13_ncr:1_{6FE519F4-C9F7-4A04-8D0E-6ABB49DF98A8}" xr6:coauthVersionLast="47" xr6:coauthVersionMax="47" xr10:uidLastSave="{00000000-0000-0000-0000-000000000000}"/>
  <bookViews>
    <workbookView xWindow="28515" yWindow="135" windowWidth="27570" windowHeight="31680" xr2:uid="{00000000-000D-0000-FFFF-FFFF00000000}"/>
  </bookViews>
  <sheets>
    <sheet name="Agenda scolaire 2024-2025 - Aoû" sheetId="8" r:id="rId1"/>
    <sheet name="Sept 2024" sheetId="9" r:id="rId2"/>
    <sheet name="Oct 2024" sheetId="10" r:id="rId3"/>
    <sheet name="Nov 2024" sheetId="11" r:id="rId4"/>
    <sheet name="Déc 2024" sheetId="12" r:id="rId5"/>
    <sheet name="Janv 2025" sheetId="13" r:id="rId6"/>
    <sheet name="Févr 2025" sheetId="2" r:id="rId7"/>
    <sheet name="Mars 2025" sheetId="3" r:id="rId8"/>
    <sheet name="Avr 2025" sheetId="4" r:id="rId9"/>
    <sheet name="Mai 2025" sheetId="5" r:id="rId10"/>
    <sheet name="Juin 2025" sheetId="6" r:id="rId11"/>
    <sheet name="- Exclusion de responsabilité -" sheetId="14" r:id="rId12"/>
  </sheets>
  <definedNames>
    <definedName name="_xlnm.Print_Area" localSheetId="7">'Mars 2025'!$B$1:$H$16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/>
  <c r="E3" i="6" s="1"/>
  <c r="F3" i="6" s="1"/>
  <c r="G3" i="6" s="1"/>
  <c r="H3" i="6" s="1"/>
  <c r="C3" i="6"/>
  <c r="H11" i="5"/>
  <c r="E11" i="4"/>
  <c r="C13" i="3"/>
  <c r="D11" i="2"/>
  <c r="E11" i="2" s="1"/>
  <c r="F11" i="2" s="1"/>
  <c r="G11" i="2" s="1"/>
  <c r="C11" i="2"/>
  <c r="F11" i="13"/>
  <c r="G11" i="13" s="1"/>
  <c r="D3" i="12"/>
  <c r="E3" i="12" s="1"/>
  <c r="F3" i="12" s="1"/>
  <c r="G3" i="12" s="1"/>
  <c r="H3" i="12" s="1"/>
  <c r="C3" i="12"/>
  <c r="G11" i="11"/>
  <c r="H11" i="11" s="1"/>
  <c r="H3" i="11"/>
  <c r="E11" i="10"/>
  <c r="F11" i="10" s="1"/>
  <c r="F3" i="10"/>
  <c r="G3" i="10" s="1"/>
  <c r="H3" i="10" s="1"/>
  <c r="E3" i="10"/>
  <c r="D3" i="9"/>
  <c r="E3" i="9" s="1"/>
  <c r="F3" i="9" s="1"/>
  <c r="G3" i="9" s="1"/>
  <c r="H3" i="9" s="1"/>
  <c r="C3" i="9"/>
  <c r="G4" i="8"/>
  <c r="H4" i="8" s="1"/>
  <c r="E3" i="4"/>
  <c r="F3" i="4" s="1"/>
  <c r="G3" i="4" s="1"/>
  <c r="H3" i="4" s="1"/>
  <c r="F3" i="13" l="1"/>
  <c r="G3" i="13"/>
  <c r="H3" i="13"/>
  <c r="B5" i="13"/>
  <c r="C5" i="13"/>
  <c r="D5" i="13"/>
  <c r="E5" i="13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B5" i="12"/>
  <c r="C5" i="12"/>
  <c r="D5" i="12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B5" i="1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B5" i="10"/>
  <c r="C5" i="10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B5" i="9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B6" i="8"/>
  <c r="C6" i="8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5" i="6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B5" i="4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B5" i="3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B5" i="2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</calcChain>
</file>

<file path=xl/sharedStrings.xml><?xml version="1.0" encoding="utf-8"?>
<sst xmlns="http://schemas.openxmlformats.org/spreadsheetml/2006/main" count="145" uniqueCount="55">
  <si>
    <t>N O T E S</t>
  </si>
  <si>
    <t>Memorial Day</t>
  </si>
  <si>
    <t>Halloween</t>
  </si>
  <si>
    <t>Cinco de Mayo</t>
  </si>
  <si>
    <t>Juneteenth</t>
  </si>
  <si>
    <t>Novembre 2024</t>
  </si>
  <si>
    <t>Nom de l’établissement</t>
  </si>
  <si>
    <t>DIM</t>
  </si>
  <si>
    <t>LUN</t>
  </si>
  <si>
    <t>MAR</t>
  </si>
  <si>
    <t>MER</t>
  </si>
  <si>
    <t>JEU</t>
  </si>
  <si>
    <t>VEN</t>
  </si>
  <si>
    <t>SAM</t>
  </si>
  <si>
    <t>Jour des élections</t>
  </si>
  <si>
    <t>Jour du Souvenir</t>
  </si>
  <si>
    <t>Thanksgiving</t>
  </si>
  <si>
    <t>Décembre 2024</t>
  </si>
  <si>
    <t>Solstice d’hiver</t>
  </si>
  <si>
    <t>Réveillon de Noël</t>
  </si>
  <si>
    <t>Noël</t>
  </si>
  <si>
    <t xml:space="preserve">Hanoucca </t>
  </si>
  <si>
    <t>Réveillon du jour de l’An (Saint-Sylvestre)</t>
  </si>
  <si>
    <t>Janvier 2025</t>
  </si>
  <si>
    <t>Jour de l’an</t>
  </si>
  <si>
    <t>Jour de Martin Luther King Jr</t>
  </si>
  <si>
    <t>Février 2025</t>
  </si>
  <si>
    <t>Saint-Valentin</t>
  </si>
  <si>
    <t>Jour des présidents</t>
  </si>
  <si>
    <t>Mars 2025</t>
  </si>
  <si>
    <t>Fête de la Saint-Patrick</t>
  </si>
  <si>
    <t>Équinoxe de printemps</t>
  </si>
  <si>
    <t>Avril 2025</t>
  </si>
  <si>
    <t>Premier Avril</t>
  </si>
  <si>
    <t>Pâque (Pessa’h)
Dimanche des Rameaux</t>
  </si>
  <si>
    <t>Jour de la déclaration de revenus</t>
  </si>
  <si>
    <t>Vendredi saint</t>
  </si>
  <si>
    <t>Pâques</t>
  </si>
  <si>
    <t>Jour de la Terre</t>
  </si>
  <si>
    <t>Mai 2025</t>
  </si>
  <si>
    <t>Fête des Mères</t>
  </si>
  <si>
    <t>Juin 2025</t>
  </si>
  <si>
    <t>Jour du drapeau</t>
  </si>
  <si>
    <t xml:space="preserve"> Fête des Pères</t>
  </si>
  <si>
    <t>Solstice d’été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</si>
  <si>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</si>
  <si>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Octobre 2024</t>
  </si>
  <si>
    <t>Yom Kippour</t>
  </si>
  <si>
    <t>Jour de Christophe Colomb</t>
  </si>
  <si>
    <t>AGENDA SCOLAIRE MENSUEL 2024-2025</t>
  </si>
  <si>
    <t>Août 2024</t>
  </si>
  <si>
    <t>CLIQUER ICI POUR CRÉER DANS SMARTSHEET</t>
  </si>
  <si>
    <t>Septembre 2024</t>
  </si>
  <si>
    <t>Fête du Travail</t>
  </si>
  <si>
    <t>Équinoxe d’automne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</si>
</sst>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4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9"/>
    <xf numFmtId="0" fontId="1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7" fillId="0" borderId="11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3" borderId="6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15" xfId="0" applyFont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11" fillId="0" borderId="0" xfId="0" applyFont="1"/>
    <xf numFmtId="0" fontId="12" fillId="0" borderId="16" xfId="0" applyFont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7" borderId="8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9" fillId="5" borderId="12" xfId="0" applyFont="1" applyFill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/>
    </xf>
    <xf numFmtId="0" fontId="16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981083</xdr:colOff>
      <xdr:row>0</xdr:row>
      <xdr:rowOff>38100</xdr:rowOff>
    </xdr:from>
    <xdr:to>
      <xdr:col>8</xdr:col>
      <xdr:colOff>142122</xdr:colOff>
      <xdr:row>0</xdr:row>
      <xdr:rowOff>614100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7C4D5-D221-A219-049E-61537BC0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8" y="38100"/>
          <a:ext cx="301866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1"/>
  <sheetViews>
    <sheetView showGridLines="0" tabSelected="1" workbookViewId="0">
      <pane ySplit="1" topLeftCell="A2" activePane="bottomLeft" state="frozen"/>
      <selection pane="bottomLeft" activeCell="H47" sqref="H47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51" customHeight="1" x14ac:dyDescent="0.25">
      <c r="B1" s="28" t="s">
        <v>49</v>
      </c>
    </row>
    <row r="2" spans="1:28" ht="36" customHeight="1" x14ac:dyDescent="0.25">
      <c r="A2" s="1"/>
      <c r="B2" s="2" t="s">
        <v>50</v>
      </c>
      <c r="C2" s="3"/>
      <c r="D2" s="36" t="s">
        <v>6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7"/>
      <c r="C4" s="7"/>
      <c r="D4" s="7"/>
      <c r="E4" s="7"/>
      <c r="F4" s="15">
        <v>1</v>
      </c>
      <c r="G4" s="15">
        <f>F4+1</f>
        <v>2</v>
      </c>
      <c r="H4" s="15">
        <f>G4+1</f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9"/>
      <c r="C5" s="9"/>
      <c r="D5" s="9"/>
      <c r="E5" s="9"/>
      <c r="F5" s="17"/>
      <c r="G5" s="17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11">
        <f>H4+1</f>
        <v>4</v>
      </c>
      <c r="C6" s="11">
        <f t="shared" ref="C6:H6" si="0">B6+1</f>
        <v>5</v>
      </c>
      <c r="D6" s="11">
        <f t="shared" si="0"/>
        <v>6</v>
      </c>
      <c r="E6" s="11">
        <f t="shared" si="0"/>
        <v>7</v>
      </c>
      <c r="F6" s="11">
        <f t="shared" si="0"/>
        <v>8</v>
      </c>
      <c r="G6" s="11">
        <f t="shared" si="0"/>
        <v>9</v>
      </c>
      <c r="H6" s="11">
        <f t="shared" si="0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12"/>
      <c r="C7" s="10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11">
        <f>H6+1</f>
        <v>11</v>
      </c>
      <c r="C8" s="11">
        <f t="shared" ref="C8:H8" si="1">B8+1</f>
        <v>12</v>
      </c>
      <c r="D8" s="11">
        <f t="shared" si="1"/>
        <v>13</v>
      </c>
      <c r="E8" s="11">
        <f t="shared" si="1"/>
        <v>14</v>
      </c>
      <c r="F8" s="11">
        <f t="shared" si="1"/>
        <v>15</v>
      </c>
      <c r="G8" s="11">
        <f t="shared" si="1"/>
        <v>16</v>
      </c>
      <c r="H8" s="11">
        <f t="shared" si="1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12"/>
      <c r="C9" s="12"/>
      <c r="D9" s="12"/>
      <c r="E9" s="12"/>
      <c r="F9" s="12"/>
      <c r="G9" s="10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11">
        <f>H8+1</f>
        <v>18</v>
      </c>
      <c r="C10" s="11">
        <f t="shared" ref="C10:H10" si="2">B10+1</f>
        <v>19</v>
      </c>
      <c r="D10" s="11">
        <f t="shared" si="2"/>
        <v>20</v>
      </c>
      <c r="E10" s="11">
        <f t="shared" si="2"/>
        <v>21</v>
      </c>
      <c r="F10" s="11">
        <f t="shared" si="2"/>
        <v>22</v>
      </c>
      <c r="G10" s="11">
        <f t="shared" si="2"/>
        <v>23</v>
      </c>
      <c r="H10" s="11">
        <f t="shared" si="2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10"/>
      <c r="C11" s="12"/>
      <c r="D11" s="12"/>
      <c r="E11" s="12"/>
      <c r="F11" s="12"/>
      <c r="G11" s="10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11">
        <f>H10+1</f>
        <v>25</v>
      </c>
      <c r="C12" s="11">
        <f t="shared" ref="C12:F12" si="3">B12+1</f>
        <v>26</v>
      </c>
      <c r="D12" s="11">
        <f t="shared" si="3"/>
        <v>27</v>
      </c>
      <c r="E12" s="11">
        <f t="shared" si="3"/>
        <v>28</v>
      </c>
      <c r="F12" s="11">
        <f t="shared" si="3"/>
        <v>29</v>
      </c>
      <c r="G12" s="11">
        <f t="shared" ref="G12" si="4">F12+1</f>
        <v>30</v>
      </c>
      <c r="H12" s="11">
        <f t="shared" ref="H12" si="5">G12+1</f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12"/>
      <c r="C13" s="12"/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0" t="s">
        <v>0</v>
      </c>
      <c r="C14" s="31"/>
      <c r="D14" s="31"/>
      <c r="E14" s="31"/>
      <c r="F14" s="31"/>
      <c r="G14" s="31"/>
      <c r="H14" s="3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3"/>
      <c r="C15" s="34"/>
      <c r="D15" s="34"/>
      <c r="E15" s="34"/>
      <c r="F15" s="34"/>
      <c r="G15" s="34"/>
      <c r="H15" s="3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0.1" customHeight="1" x14ac:dyDescent="0.25">
      <c r="A17" s="4"/>
      <c r="B17" s="37" t="s">
        <v>51</v>
      </c>
      <c r="C17" s="37"/>
      <c r="D17" s="37"/>
      <c r="E17" s="37"/>
      <c r="F17" s="37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4">
    <mergeCell ref="B14:H14"/>
    <mergeCell ref="B15:H15"/>
    <mergeCell ref="D2:H2"/>
    <mergeCell ref="B17:H17"/>
  </mergeCells>
  <hyperlinks>
    <hyperlink ref="B17:H17" r:id="rId1" display="CLIQUER ICI POUR CRÉER DANS SMARTSHEET" xr:uid="{E72E1373-E5C7-6248-BF13-14306DA947B9}"/>
  </hyperlinks>
  <printOptions horizontalCentered="1" verticalCentered="1"/>
  <pageMargins left="0.3" right="0.3" top="0.3" bottom="0.3" header="0" footer="0"/>
  <pageSetup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>
      <selection activeCell="B4" sqref="B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52</v>
      </c>
      <c r="C1" s="3"/>
      <c r="D1" s="36" t="s">
        <v>6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22" t="s">
        <v>53</v>
      </c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21"/>
      <c r="C6" s="22"/>
      <c r="D6" s="21"/>
      <c r="E6" s="21"/>
      <c r="F6" s="21"/>
      <c r="G6" s="21"/>
      <c r="H6" s="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 t="s">
        <v>54</v>
      </c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9"/>
      <c r="E12" s="9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workbookViewId="0">
      <selection activeCell="D4" sqref="D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46</v>
      </c>
      <c r="C1" s="3"/>
      <c r="D1" s="36" t="s">
        <v>6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8">
        <v>1</v>
      </c>
      <c r="E3" s="8">
        <f>D3+1</f>
        <v>2</v>
      </c>
      <c r="F3" s="8">
        <f t="shared" ref="F3:H3" si="0">E3+1</f>
        <v>3</v>
      </c>
      <c r="G3" s="8">
        <f t="shared" si="0"/>
        <v>4</v>
      </c>
      <c r="H3" s="8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0"/>
      <c r="D6" s="12"/>
      <c r="E6" s="12"/>
      <c r="F6" s="12"/>
      <c r="G6" s="12"/>
      <c r="H6" s="12" t="s">
        <v>47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 t="s">
        <v>48</v>
      </c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D11" si="4">B11+1</f>
        <v>28</v>
      </c>
      <c r="D11" s="13">
        <f t="shared" si="4"/>
        <v>29</v>
      </c>
      <c r="E11" s="13">
        <f t="shared" ref="E11" si="5">D11+1</f>
        <v>30</v>
      </c>
      <c r="F11" s="13">
        <f t="shared" ref="F11" si="6">E11+1</f>
        <v>31</v>
      </c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14"/>
      <c r="E12" s="14"/>
      <c r="F12" s="14" t="s">
        <v>2</v>
      </c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>
      <selection activeCell="G4" sqref="G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5</v>
      </c>
      <c r="C1" s="3"/>
      <c r="D1" s="36" t="s">
        <v>6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11">
        <v>1</v>
      </c>
      <c r="H3" s="15">
        <f>G3+1</f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20"/>
      <c r="F4" s="20"/>
      <c r="G4" s="10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3</v>
      </c>
      <c r="C5" s="11">
        <f t="shared" ref="C5:H5" si="0">B5+1</f>
        <v>4</v>
      </c>
      <c r="D5" s="11">
        <f t="shared" si="0"/>
        <v>5</v>
      </c>
      <c r="E5" s="11">
        <f t="shared" si="0"/>
        <v>6</v>
      </c>
      <c r="F5" s="11">
        <f t="shared" si="0"/>
        <v>7</v>
      </c>
      <c r="G5" s="11">
        <f t="shared" si="0"/>
        <v>8</v>
      </c>
      <c r="H5" s="11">
        <f t="shared" si="0"/>
        <v>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 t="s">
        <v>14</v>
      </c>
      <c r="E6" s="10"/>
      <c r="F6" s="10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10</v>
      </c>
      <c r="C7" s="11">
        <f t="shared" ref="C7:H7" si="1">B7+1</f>
        <v>11</v>
      </c>
      <c r="D7" s="11">
        <f t="shared" si="1"/>
        <v>12</v>
      </c>
      <c r="E7" s="11">
        <f t="shared" si="1"/>
        <v>13</v>
      </c>
      <c r="F7" s="11">
        <f t="shared" si="1"/>
        <v>14</v>
      </c>
      <c r="G7" s="11">
        <f t="shared" si="1"/>
        <v>15</v>
      </c>
      <c r="H7" s="11">
        <f t="shared" si="1"/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 t="s">
        <v>15</v>
      </c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17</v>
      </c>
      <c r="C9" s="11">
        <f t="shared" ref="C9:H9" si="2">B9+1</f>
        <v>18</v>
      </c>
      <c r="D9" s="11">
        <f t="shared" si="2"/>
        <v>19</v>
      </c>
      <c r="E9" s="11">
        <f t="shared" si="2"/>
        <v>20</v>
      </c>
      <c r="F9" s="11">
        <f t="shared" si="2"/>
        <v>21</v>
      </c>
      <c r="G9" s="11">
        <f t="shared" si="2"/>
        <v>22</v>
      </c>
      <c r="H9" s="11">
        <f t="shared" si="2"/>
        <v>23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24</v>
      </c>
      <c r="C11" s="11">
        <f t="shared" ref="C11:F11" si="3">B11+1</f>
        <v>25</v>
      </c>
      <c r="D11" s="11">
        <f t="shared" si="3"/>
        <v>26</v>
      </c>
      <c r="E11" s="11">
        <f t="shared" si="3"/>
        <v>27</v>
      </c>
      <c r="F11" s="11">
        <f t="shared" si="3"/>
        <v>28</v>
      </c>
      <c r="G11" s="11">
        <f t="shared" ref="G11" si="4">F11+1</f>
        <v>29</v>
      </c>
      <c r="H11" s="11">
        <f t="shared" ref="H11" si="5">G11+1</f>
        <v>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0"/>
      <c r="E12" s="10"/>
      <c r="F12" s="10" t="s">
        <v>16</v>
      </c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workbookViewId="0">
      <selection activeCell="B4" sqref="B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17</v>
      </c>
      <c r="C1" s="3"/>
      <c r="D1" s="36" t="s">
        <v>6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 t="s">
        <v>18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0" t="s">
        <v>19</v>
      </c>
      <c r="E10" s="10" t="s">
        <v>20</v>
      </c>
      <c r="F10" s="12" t="s">
        <v>21</v>
      </c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:D11" si="4">B11+1</f>
        <v>30</v>
      </c>
      <c r="D11" s="13">
        <f t="shared" si="4"/>
        <v>31</v>
      </c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4" t="s">
        <v>22</v>
      </c>
      <c r="E12" s="20"/>
      <c r="F12" s="20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workbookViewId="0">
      <selection activeCell="E4" sqref="E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23</v>
      </c>
      <c r="C1" s="3"/>
      <c r="D1" s="36" t="s">
        <v>6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11">
        <v>1</v>
      </c>
      <c r="F3" s="11">
        <f t="shared" ref="F3:H3" si="0">E3+1</f>
        <v>2</v>
      </c>
      <c r="G3" s="11">
        <f t="shared" si="0"/>
        <v>3</v>
      </c>
      <c r="H3" s="11">
        <f t="shared" si="0"/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10" t="s">
        <v>24</v>
      </c>
      <c r="F4" s="12"/>
      <c r="G4" s="12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5</v>
      </c>
      <c r="C5" s="11">
        <f t="shared" ref="C5:H5" si="1">B5+1</f>
        <v>6</v>
      </c>
      <c r="D5" s="11">
        <f t="shared" si="1"/>
        <v>7</v>
      </c>
      <c r="E5" s="11">
        <f t="shared" si="1"/>
        <v>8</v>
      </c>
      <c r="F5" s="11">
        <f t="shared" si="1"/>
        <v>9</v>
      </c>
      <c r="G5" s="11">
        <f t="shared" si="1"/>
        <v>10</v>
      </c>
      <c r="H5" s="11">
        <f t="shared" si="1"/>
        <v>11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0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12</v>
      </c>
      <c r="C7" s="11">
        <f t="shared" ref="C7:H7" si="2">B7+1</f>
        <v>13</v>
      </c>
      <c r="D7" s="11">
        <f t="shared" si="2"/>
        <v>14</v>
      </c>
      <c r="E7" s="11">
        <f t="shared" si="2"/>
        <v>15</v>
      </c>
      <c r="F7" s="11">
        <f t="shared" si="2"/>
        <v>16</v>
      </c>
      <c r="G7" s="11">
        <f t="shared" si="2"/>
        <v>17</v>
      </c>
      <c r="H7" s="11">
        <f t="shared" si="2"/>
        <v>18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19</v>
      </c>
      <c r="C9" s="11">
        <f t="shared" ref="C9:H9" si="3">B9+1</f>
        <v>20</v>
      </c>
      <c r="D9" s="11">
        <f t="shared" si="3"/>
        <v>21</v>
      </c>
      <c r="E9" s="11">
        <f t="shared" si="3"/>
        <v>22</v>
      </c>
      <c r="F9" s="11">
        <f t="shared" si="3"/>
        <v>23</v>
      </c>
      <c r="G9" s="11">
        <f t="shared" si="3"/>
        <v>24</v>
      </c>
      <c r="H9" s="11">
        <f t="shared" si="3"/>
        <v>25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 t="s">
        <v>25</v>
      </c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26</v>
      </c>
      <c r="C11" s="13">
        <f t="shared" ref="C11:E11" si="4">B11+1</f>
        <v>27</v>
      </c>
      <c r="D11" s="13">
        <f t="shared" si="4"/>
        <v>28</v>
      </c>
      <c r="E11" s="13">
        <f t="shared" si="4"/>
        <v>29</v>
      </c>
      <c r="F11" s="13">
        <f t="shared" ref="F11" si="5">E11+1</f>
        <v>30</v>
      </c>
      <c r="G11" s="13">
        <f t="shared" ref="G11" si="6">F11+1</f>
        <v>31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4"/>
      <c r="D12" s="14"/>
      <c r="E12" s="14"/>
      <c r="F12" s="14"/>
      <c r="G12" s="14"/>
      <c r="H12" s="2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workbookViewId="0">
      <selection activeCell="H4" sqref="H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26</v>
      </c>
      <c r="C1" s="3"/>
      <c r="D1" s="36" t="s">
        <v>6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2"/>
      <c r="G8" s="10" t="s">
        <v>27</v>
      </c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 t="s">
        <v>28</v>
      </c>
      <c r="D10" s="12"/>
      <c r="E10" s="10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>B11+1</f>
        <v>24</v>
      </c>
      <c r="D11" s="11">
        <f t="shared" ref="D11:G11" si="3">C11+1</f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>
      <selection activeCell="H4" sqref="H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29</v>
      </c>
      <c r="C1" s="3"/>
      <c r="D1" s="36" t="s">
        <v>6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 t="s">
        <v>30</v>
      </c>
      <c r="D10" s="10"/>
      <c r="E10" s="10"/>
      <c r="F10" s="10" t="s">
        <v>31</v>
      </c>
      <c r="G10" s="12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 t="shared" ref="C11:H11" si="3">B11+1</f>
        <v>24</v>
      </c>
      <c r="D11" s="11">
        <f t="shared" si="3"/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11">
        <f t="shared" si="3"/>
        <v>29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11">
        <f>H11+1</f>
        <v>30</v>
      </c>
      <c r="C13" s="11">
        <f>B13+1</f>
        <v>31</v>
      </c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3">
      <c r="A14" s="4"/>
      <c r="B14" s="12"/>
      <c r="C14" s="12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0" t="s">
        <v>0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workbookViewId="0">
      <selection activeCell="D4" sqref="D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32</v>
      </c>
      <c r="C1" s="3"/>
      <c r="D1" s="36" t="s">
        <v>6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11">
        <v>1</v>
      </c>
      <c r="E3" s="11">
        <f t="shared" ref="E3:H3" si="0">D3+1</f>
        <v>2</v>
      </c>
      <c r="F3" s="11">
        <f t="shared" si="0"/>
        <v>3</v>
      </c>
      <c r="G3" s="11">
        <f t="shared" si="0"/>
        <v>4</v>
      </c>
      <c r="H3" s="11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9"/>
      <c r="C4" s="9"/>
      <c r="D4" s="10" t="s">
        <v>33</v>
      </c>
      <c r="E4" s="12"/>
      <c r="F4" s="12"/>
      <c r="G4" s="12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2"/>
      <c r="F6" s="10"/>
      <c r="G6" s="10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 t="s">
        <v>34</v>
      </c>
      <c r="C8" s="12"/>
      <c r="D8" s="12" t="s">
        <v>35</v>
      </c>
      <c r="E8" s="12"/>
      <c r="F8" s="10"/>
      <c r="G8" s="10" t="s">
        <v>36</v>
      </c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 t="s">
        <v>37</v>
      </c>
      <c r="C10" s="10"/>
      <c r="D10" s="10" t="s">
        <v>38</v>
      </c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E11" si="4">B11+1</f>
        <v>28</v>
      </c>
      <c r="D11" s="13">
        <f t="shared" si="4"/>
        <v>29</v>
      </c>
      <c r="E11" s="13">
        <f t="shared" si="4"/>
        <v>30</v>
      </c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0"/>
      <c r="D12" s="14"/>
      <c r="E12" s="14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>
      <selection activeCell="F4" sqref="F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39</v>
      </c>
      <c r="C1" s="3"/>
      <c r="D1" s="36" t="s">
        <v>6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8">
        <v>1</v>
      </c>
      <c r="G3" s="8">
        <f t="shared" ref="G3:H3" si="0">F3+1</f>
        <v>2</v>
      </c>
      <c r="H3" s="8">
        <f t="shared" si="0"/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8"/>
      <c r="C4" s="18"/>
      <c r="D4" s="18"/>
      <c r="E4" s="18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4</v>
      </c>
      <c r="C5" s="11">
        <f t="shared" ref="C5:H5" si="1">B5+1</f>
        <v>5</v>
      </c>
      <c r="D5" s="11">
        <f t="shared" si="1"/>
        <v>6</v>
      </c>
      <c r="E5" s="11">
        <f t="shared" si="1"/>
        <v>7</v>
      </c>
      <c r="F5" s="11">
        <f t="shared" si="1"/>
        <v>8</v>
      </c>
      <c r="G5" s="11">
        <f t="shared" si="1"/>
        <v>9</v>
      </c>
      <c r="H5" s="11">
        <f t="shared" si="1"/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 t="s">
        <v>3</v>
      </c>
      <c r="D6" s="12"/>
      <c r="E6" s="10"/>
      <c r="F6" s="12"/>
      <c r="G6" s="12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11</v>
      </c>
      <c r="C7" s="11">
        <f t="shared" ref="C7:H7" si="2">B7+1</f>
        <v>12</v>
      </c>
      <c r="D7" s="11">
        <f t="shared" si="2"/>
        <v>13</v>
      </c>
      <c r="E7" s="11">
        <f t="shared" si="2"/>
        <v>14</v>
      </c>
      <c r="F7" s="11">
        <f t="shared" si="2"/>
        <v>15</v>
      </c>
      <c r="G7" s="11">
        <f t="shared" si="2"/>
        <v>16</v>
      </c>
      <c r="H7" s="11">
        <f t="shared" si="2"/>
        <v>17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 t="s">
        <v>40</v>
      </c>
      <c r="C8" s="12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18</v>
      </c>
      <c r="C9" s="11">
        <f t="shared" ref="C9:H9" si="3">B9+1</f>
        <v>19</v>
      </c>
      <c r="D9" s="11">
        <f t="shared" si="3"/>
        <v>20</v>
      </c>
      <c r="E9" s="11">
        <f t="shared" si="3"/>
        <v>21</v>
      </c>
      <c r="F9" s="11">
        <f t="shared" si="3"/>
        <v>22</v>
      </c>
      <c r="G9" s="11">
        <f t="shared" si="3"/>
        <v>23</v>
      </c>
      <c r="H9" s="11">
        <f t="shared" si="3"/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25</v>
      </c>
      <c r="C11" s="13">
        <f t="shared" ref="C11:E11" si="4">B11+1</f>
        <v>26</v>
      </c>
      <c r="D11" s="13">
        <f t="shared" si="4"/>
        <v>27</v>
      </c>
      <c r="E11" s="13">
        <f t="shared" si="4"/>
        <v>28</v>
      </c>
      <c r="F11" s="13">
        <f t="shared" ref="F11" si="5">E11+1</f>
        <v>29</v>
      </c>
      <c r="G11" s="13">
        <f t="shared" ref="G11:H11" si="6">F11+1</f>
        <v>30</v>
      </c>
      <c r="H11" s="13">
        <f t="shared" si="6"/>
        <v>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9"/>
      <c r="C12" s="10" t="s">
        <v>1</v>
      </c>
      <c r="D12" s="14"/>
      <c r="E12" s="14"/>
      <c r="F12" s="14"/>
      <c r="G12" s="14"/>
      <c r="H12" s="1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2"/>
  <sheetViews>
    <sheetView showGridLines="0" workbookViewId="0">
      <selection activeCell="B4" sqref="B4"/>
    </sheetView>
  </sheetViews>
  <sheetFormatPr defaultColWidth="11.125" defaultRowHeight="15" customHeight="1" x14ac:dyDescent="0.25"/>
  <cols>
    <col min="1" max="1" width="3.375" customWidth="1"/>
    <col min="2" max="8" width="16.875" customWidth="1"/>
    <col min="9" max="26" width="10.875" customWidth="1"/>
  </cols>
  <sheetData>
    <row r="1" spans="1:28" ht="36" customHeight="1" x14ac:dyDescent="0.25">
      <c r="A1" s="1"/>
      <c r="B1" s="2" t="s">
        <v>41</v>
      </c>
      <c r="C1" s="3"/>
      <c r="D1" s="36" t="s">
        <v>6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7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 t="s">
        <v>42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 t="s">
        <v>43</v>
      </c>
      <c r="C8" s="10"/>
      <c r="D8" s="10"/>
      <c r="E8" s="10"/>
      <c r="F8" s="10" t="s">
        <v>4</v>
      </c>
      <c r="G8" s="10" t="s">
        <v>44</v>
      </c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1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6"/>
      <c r="E12" s="16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7"/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25">
      <c r="A14" s="4"/>
      <c r="B14" s="16"/>
      <c r="C14" s="16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0" t="s">
        <v>0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>
      <selection activeCell="B53" sqref="B53"/>
    </sheetView>
  </sheetViews>
  <sheetFormatPr defaultColWidth="11.125" defaultRowHeight="15" customHeight="1" x14ac:dyDescent="0.25"/>
  <cols>
    <col min="1" max="1" width="3.375" customWidth="1"/>
    <col min="2" max="2" width="88.375" customWidth="1"/>
    <col min="3" max="26" width="10.875" customWidth="1"/>
  </cols>
  <sheetData>
    <row r="1" spans="1:26" ht="19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20.75" customHeight="1" x14ac:dyDescent="0.25">
      <c r="A2" s="24"/>
      <c r="B2" s="25" t="s">
        <v>45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75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Agenda scolaire 2024-2025 - Aoû</vt:lpstr>
      <vt:lpstr>Sept 2024</vt:lpstr>
      <vt:lpstr>Oct 2024</vt:lpstr>
      <vt:lpstr>Nov 2024</vt:lpstr>
      <vt:lpstr>Déc 2024</vt:lpstr>
      <vt:lpstr>Janv 2025</vt:lpstr>
      <vt:lpstr>Févr 2025</vt:lpstr>
      <vt:lpstr>Mars 2025</vt:lpstr>
      <vt:lpstr>Avr 2025</vt:lpstr>
      <vt:lpstr>Mai 2025</vt:lpstr>
      <vt:lpstr>Juin 2025</vt:lpstr>
      <vt:lpstr>- Exclusion de responsabilité -</vt:lpstr>
      <vt:lpstr>'Mars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Alisa lin</cp:lastModifiedBy>
  <cp:lastPrinted>2023-09-28T18:52:47Z</cp:lastPrinted>
  <dcterms:created xsi:type="dcterms:W3CDTF">2022-07-28T04:48:24Z</dcterms:created>
  <dcterms:modified xsi:type="dcterms:W3CDTF">2024-06-04T07:27:59Z</dcterms:modified>
</cp:coreProperties>
</file>