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B4F49B70-4FA9-C840-91E5-91B31F0C2B42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Mrkt. Calendrier du projet" sheetId="1" r:id="rId1"/>
    <sheet name="NK - Calendrier du projet Mrkt." sheetId="2" r:id="rId2"/>
    <sheet name="-Clause de non-responsabilité-" sheetId="3" r:id="rId3"/>
  </sheets>
  <definedNames>
    <definedName name="_xlnm.Print_Area" localSheetId="0">'Mrkt. Calendrier du projet'!$B$2:$J$23</definedName>
    <definedName name="_xlnm.Print_Area" localSheetId="1">'NK - Calendrier du projet Mrkt.'!$B$1:$J$22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<sst xmlns="http://schemas.openxmlformats.org/spreadsheetml/2006/main" count="72" uniqueCount="38">
  <si>
    <t>MODÈLE DE CALENDRIER DE PROJET MARKETING</t>
  </si>
  <si>
    <t>EN DANGER</t>
  </si>
  <si>
    <t>NOM DE LA TÂCHE</t>
  </si>
  <si>
    <t>NOM DE LA SOUS-TÂCHE</t>
  </si>
  <si>
    <t>STATUT</t>
  </si>
  <si>
    <t>AFFECTÉ À</t>
  </si>
  <si>
    <t>DATE DE DÉBUT</t>
  </si>
  <si>
    <t>DATE DE FIN</t>
  </si>
  <si>
    <t>DURÉE en jours</t>
  </si>
  <si>
    <t>COMMENTAIRES</t>
  </si>
  <si>
    <t>Tâche 1 - entrez votre propre texte ici</t>
  </si>
  <si>
    <t>Complet</t>
  </si>
  <si>
    <t>Non démarré</t>
  </si>
  <si>
    <t>Sous-tâche 1.1</t>
  </si>
  <si>
    <t>Entrer la tâche</t>
  </si>
  <si>
    <t>En cours</t>
  </si>
  <si>
    <t>Tâche 2 - entrez votre propre texte ici</t>
  </si>
  <si>
    <t>Sous-tâche 2.1</t>
  </si>
  <si>
    <t>En attente</t>
  </si>
  <si>
    <t>Tâche 3</t>
  </si>
  <si>
    <t>Tâche 4</t>
  </si>
  <si>
    <t>Tâche 5</t>
  </si>
  <si>
    <t>Tâche 6</t>
  </si>
  <si>
    <t>Tâche 7</t>
  </si>
  <si>
    <t>Tâche 8</t>
  </si>
  <si>
    <t>Tâche 9</t>
  </si>
  <si>
    <t>Tâche 10</t>
  </si>
  <si>
    <t>Tâche 11</t>
  </si>
  <si>
    <t>Tâche 12</t>
  </si>
  <si>
    <t>Tâche 13</t>
  </si>
  <si>
    <t>Tâche 14</t>
  </si>
  <si>
    <t>Tâche 15</t>
  </si>
  <si>
    <t>Tâche 16</t>
  </si>
  <si>
    <t>Tâche 17</t>
  </si>
  <si>
    <t>CLIQUEZ ICI POUR CRÉER DANS SMARTSHEET</t>
  </si>
  <si>
    <t>MODÈLE DE CHRONOLOGIE DE PROJET</t>
  </si>
  <si>
    <t>CLÉ D'ÉTAT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</si>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</sst>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yyyy\-mm\-dd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left" vertical="center" wrapText="1" indent="2"/>
    </xf>
    <xf numFmtId="0" fontId="7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3" xfId="0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3" fillId="5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 readingOrder="1"/>
    </xf>
    <xf numFmtId="1" fontId="3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left" vertical="center" wrapText="1" indent="1"/>
    </xf>
    <xf numFmtId="166" fontId="4" fillId="5" borderId="1" xfId="0" applyNumberFormat="1" applyFont="1" applyFill="1" applyBorder="1" applyAlignment="1">
      <alignment horizontal="left" vertical="center" wrapText="1" indent="1" readingOrder="1"/>
    </xf>
    <xf numFmtId="0" fontId="1" fillId="0" borderId="0" xfId="4" applyAlignment="1">
      <alignment wrapText="1"/>
    </xf>
    <xf numFmtId="0" fontId="9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37437055574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'Mrkt. Calendrier du projet'!$G$3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'Mrkt. Calendrier du projet'!$C$4:$C$22</c:f>
              <c:strCache>
                <c:ptCount val="19"/>
                <c:pt idx="0">
                  <c:v>Tâche 1 - entrez votre propre texte ici</c:v>
                </c:pt>
                <c:pt idx="1">
                  <c:v>Sous-tâche 1.1</c:v>
                </c:pt>
                <c:pt idx="2">
                  <c:v>Tâche 2 - entrez votre propre texte ici</c:v>
                </c:pt>
                <c:pt idx="3">
                  <c:v>Sous-tâche 2.1</c:v>
                </c:pt>
                <c:pt idx="4">
                  <c:v>Tâche 3</c:v>
                </c:pt>
                <c:pt idx="5">
                  <c:v>Tâche 4</c:v>
                </c:pt>
                <c:pt idx="6">
                  <c:v>Tâche 5</c:v>
                </c:pt>
                <c:pt idx="7">
                  <c:v>Tâche 6</c:v>
                </c:pt>
                <c:pt idx="8">
                  <c:v>Tâche 7</c:v>
                </c:pt>
                <c:pt idx="9">
                  <c:v>Tâche 8</c:v>
                </c:pt>
                <c:pt idx="10">
                  <c:v>Tâche 9</c:v>
                </c:pt>
                <c:pt idx="11">
                  <c:v>Tâche 10</c:v>
                </c:pt>
                <c:pt idx="12">
                  <c:v>Tâche 11</c:v>
                </c:pt>
                <c:pt idx="13">
                  <c:v>Tâche 12</c:v>
                </c:pt>
                <c:pt idx="14">
                  <c:v>Tâche 13</c:v>
                </c:pt>
                <c:pt idx="15">
                  <c:v>Tâche 14</c:v>
                </c:pt>
                <c:pt idx="16">
                  <c:v>Tâche 15</c:v>
                </c:pt>
                <c:pt idx="17">
                  <c:v>Tâche 16</c:v>
                </c:pt>
                <c:pt idx="18">
                  <c:v>Tâche 17</c:v>
                </c:pt>
              </c:strCache>
            </c:strRef>
          </c:cat>
          <c:val>
            <c:numRef>
              <c:f>'Mrkt. Calendrier du projet'!$G$4:$G$22</c:f>
              <c:numCache>
                <c:formatCode>yyyy\-mm\-dd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3-F145-BA04-9583CE90729D}"/>
            </c:ext>
          </c:extLst>
        </c:ser>
        <c:ser>
          <c:idx val="1"/>
          <c:order val="1"/>
          <c:tx>
            <c:strRef>
              <c:f>'Mrkt. Calendrier du projet'!$I$3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C3-F145-BA04-9583CE90729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C3-F145-BA04-9583CE90729D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C3-F145-BA04-9583CE90729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C3-F145-BA04-9583CE90729D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5C3-F145-BA04-9583CE90729D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5C3-F145-BA04-9583CE90729D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5C3-F145-BA04-9583CE90729D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C3-F145-BA04-9583CE90729D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C3-F145-BA04-9583CE90729D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C3-F145-BA04-9583CE90729D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5C3-F145-BA04-9583CE90729D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5C3-F145-BA04-9583CE90729D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5C3-F145-BA04-9583CE90729D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5C3-F145-BA04-9583CE90729D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5C3-F145-BA04-9583CE90729D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5C3-F145-BA04-9583CE90729D}"/>
              </c:ext>
            </c:extLst>
          </c:dPt>
          <c:cat>
            <c:strRef>
              <c:f>'Mrkt. Calendrier du projet'!$C$4:$C$22</c:f>
              <c:strCache>
                <c:ptCount val="19"/>
                <c:pt idx="0">
                  <c:v>Tâche 1 - entrez votre propre texte ici</c:v>
                </c:pt>
                <c:pt idx="1">
                  <c:v>Sous-tâche 1.1</c:v>
                </c:pt>
                <c:pt idx="2">
                  <c:v>Tâche 2 - entrez votre propre texte ici</c:v>
                </c:pt>
                <c:pt idx="3">
                  <c:v>Sous-tâche 2.1</c:v>
                </c:pt>
                <c:pt idx="4">
                  <c:v>Tâche 3</c:v>
                </c:pt>
                <c:pt idx="5">
                  <c:v>Tâche 4</c:v>
                </c:pt>
                <c:pt idx="6">
                  <c:v>Tâche 5</c:v>
                </c:pt>
                <c:pt idx="7">
                  <c:v>Tâche 6</c:v>
                </c:pt>
                <c:pt idx="8">
                  <c:v>Tâche 7</c:v>
                </c:pt>
                <c:pt idx="9">
                  <c:v>Tâche 8</c:v>
                </c:pt>
                <c:pt idx="10">
                  <c:v>Tâche 9</c:v>
                </c:pt>
                <c:pt idx="11">
                  <c:v>Tâche 10</c:v>
                </c:pt>
                <c:pt idx="12">
                  <c:v>Tâche 11</c:v>
                </c:pt>
                <c:pt idx="13">
                  <c:v>Tâche 12</c:v>
                </c:pt>
                <c:pt idx="14">
                  <c:v>Tâche 13</c:v>
                </c:pt>
                <c:pt idx="15">
                  <c:v>Tâche 14</c:v>
                </c:pt>
                <c:pt idx="16">
                  <c:v>Tâche 15</c:v>
                </c:pt>
                <c:pt idx="17">
                  <c:v>Tâche 16</c:v>
                </c:pt>
                <c:pt idx="18">
                  <c:v>Tâche 17</c:v>
                </c:pt>
              </c:strCache>
            </c:strRef>
          </c:cat>
          <c:val>
            <c:numRef>
              <c:f>'Mrkt. Calendrier du projet'!$I$4:$I$22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5C3-F145-BA04-9583CE90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-mm\-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'NK - Calendrier du projet Mrkt.'!$G$2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numRef>
              <c:f>'NK - Calendrier du projet Mrkt.'!$C$3:$C$21</c:f>
              <c:numCache>
                <c:formatCode>General</c:formatCode>
                <c:ptCount val="19"/>
              </c:numCache>
            </c:numRef>
          </c:cat>
          <c:val>
            <c:numRef>
              <c:f>'NK - Calendrier du projet Mrkt.'!$G$3:$G$21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F8BF-284B-8441-0F03E2B72916}"/>
            </c:ext>
          </c:extLst>
        </c:ser>
        <c:ser>
          <c:idx val="1"/>
          <c:order val="1"/>
          <c:tx>
            <c:strRef>
              <c:f>'NK - Calendrier du projet Mrkt.'!$I$2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BF-284B-8441-0F03E2B7291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BF-284B-8441-0F03E2B72916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BF-284B-8441-0F03E2B7291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BF-284B-8441-0F03E2B72916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8BF-284B-8441-0F03E2B72916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8BF-284B-8441-0F03E2B72916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8BF-284B-8441-0F03E2B72916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8BF-284B-8441-0F03E2B72916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8BF-284B-8441-0F03E2B72916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8BF-284B-8441-0F03E2B72916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8BF-284B-8441-0F03E2B72916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8BF-284B-8441-0F03E2B72916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8BF-284B-8441-0F03E2B72916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8BF-284B-8441-0F03E2B72916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8BF-284B-8441-0F03E2B72916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8BF-284B-8441-0F03E2B72916}"/>
              </c:ext>
            </c:extLst>
          </c:dPt>
          <c:cat>
            <c:numRef>
              <c:f>'NK - Calendrier du projet Mrkt.'!$C$3:$C$21</c:f>
              <c:numCache>
                <c:formatCode>General</c:formatCode>
                <c:ptCount val="19"/>
              </c:numCache>
            </c:numRef>
          </c:cat>
          <c:val>
            <c:numRef>
              <c:f>'NK - Calendrier du projet Mrkt.'!$I$3:$I$21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8BF-284B-8441-0F03E2B7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114300</xdr:rowOff>
    </xdr:from>
    <xdr:to>
      <xdr:col>9</xdr:col>
      <xdr:colOff>3860800</xdr:colOff>
      <xdr:row>22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1130300</xdr:colOff>
      <xdr:row>1</xdr:row>
      <xdr:rowOff>63500</xdr:rowOff>
    </xdr:from>
    <xdr:to>
      <xdr:col>9</xdr:col>
      <xdr:colOff>3845299</xdr:colOff>
      <xdr:row>1</xdr:row>
      <xdr:rowOff>603500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0B882E-B720-FE45-BB74-E108DE88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985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5163800" y="7086600"/>
          <a:ext cx="2908300" cy="3670300"/>
          <a:chOff x="16992600" y="7112000"/>
          <a:chExt cx="2908300" cy="3670300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  <a:ln>
            <a:prstDash val="solid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ic+marketing+project+calendar+template+17033+v1+fr&amp;lpa=ic+marketing+project+calendar+template+17033+v1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8"/>
  <sheetViews>
    <sheetView showGridLines="0" tabSelected="1" workbookViewId="0">
      <pane ySplit="1" topLeftCell="A2" activePane="bottomLeft" state="frozen"/>
      <selection pane="bottomLeft" activeCell="N19" sqref="N19"/>
    </sheetView>
  </sheetViews>
  <sheetFormatPr baseColWidth="10" defaultColWidth="11" defaultRowHeight="13" x14ac:dyDescent="0.15"/>
  <cols>
    <col min="1" max="1" width="3.33203125" style="9" customWidth="1"/>
    <col min="2" max="2" width="7.83203125" style="9" customWidth="1"/>
    <col min="3" max="4" width="35.83203125" style="9" customWidth="1"/>
    <col min="5" max="5" width="12.83203125" style="9" customWidth="1"/>
    <col min="6" max="6" width="20.83203125" style="9" customWidth="1"/>
    <col min="7" max="8" width="8.83203125" style="9" customWidth="1"/>
    <col min="9" max="9" width="10.6640625" style="9" customWidth="1"/>
    <col min="10" max="10" width="50.83203125" style="9" customWidth="1"/>
    <col min="11" max="11" width="3.33203125" style="9" customWidth="1"/>
    <col min="12" max="12" width="12.83203125" style="9" customWidth="1"/>
    <col min="13" max="18" width="11" style="9" customWidth="1"/>
    <col min="19" max="19" width="9" style="9" customWidth="1"/>
    <col min="20" max="20" width="11" style="9" customWidth="1"/>
    <col min="21" max="16384" width="11" style="9"/>
  </cols>
  <sheetData>
    <row r="1" spans="1:259" ht="50" customHeight="1" x14ac:dyDescent="0.15"/>
    <row r="2" spans="1:259" ht="50" customHeight="1" x14ac:dyDescent="0.2">
      <c r="A2" s="1"/>
      <c r="B2" s="7" t="s">
        <v>0</v>
      </c>
      <c r="C2" s="8"/>
      <c r="D2" s="8"/>
      <c r="E2" s="8"/>
      <c r="F2" s="8"/>
      <c r="G2" s="8"/>
      <c r="H2" s="8"/>
      <c r="I2" s="8"/>
      <c r="J2" s="8"/>
      <c r="K2" s="1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s="13" customFormat="1" ht="35" customHeight="1" x14ac:dyDescent="0.2">
      <c r="A3" s="12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17" t="s">
        <v>6</v>
      </c>
      <c r="H3" s="17" t="s">
        <v>7</v>
      </c>
      <c r="I3" s="16" t="s">
        <v>8</v>
      </c>
      <c r="J3" s="21" t="s">
        <v>9</v>
      </c>
      <c r="K3" s="12"/>
      <c r="L3" s="21" t="s">
        <v>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</row>
    <row r="4" spans="1:259" s="11" customFormat="1" ht="25" customHeight="1" x14ac:dyDescent="0.2">
      <c r="A4" s="10"/>
      <c r="B4" s="22"/>
      <c r="C4" s="3" t="s">
        <v>10</v>
      </c>
      <c r="D4" s="2"/>
      <c r="E4" s="2" t="s">
        <v>11</v>
      </c>
      <c r="F4" s="2"/>
      <c r="G4" s="23">
        <v>45307</v>
      </c>
      <c r="H4" s="23">
        <v>45307</v>
      </c>
      <c r="I4" s="20">
        <f t="shared" ref="I4:I22" si="0">IF(G4=0,"",H4-G4+1)</f>
        <v>1</v>
      </c>
      <c r="J4" s="2"/>
      <c r="K4" s="10"/>
      <c r="L4" s="2" t="s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14" t="s">
        <v>13</v>
      </c>
      <c r="D5" s="3" t="s">
        <v>14</v>
      </c>
      <c r="E5" s="3" t="s">
        <v>11</v>
      </c>
      <c r="F5" s="4"/>
      <c r="G5" s="24">
        <v>45309</v>
      </c>
      <c r="H5" s="24">
        <v>45312</v>
      </c>
      <c r="I5" s="20">
        <f t="shared" si="0"/>
        <v>4</v>
      </c>
      <c r="J5" s="2"/>
      <c r="K5" s="10"/>
      <c r="L5" s="3" t="s">
        <v>15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3" t="s">
        <v>16</v>
      </c>
      <c r="D6" s="3"/>
      <c r="E6" s="3" t="s">
        <v>11</v>
      </c>
      <c r="F6" s="4"/>
      <c r="G6" s="24">
        <v>45313</v>
      </c>
      <c r="H6" s="24">
        <v>45313</v>
      </c>
      <c r="I6" s="20">
        <f t="shared" si="0"/>
        <v>1</v>
      </c>
      <c r="J6" s="2"/>
      <c r="K6" s="10"/>
      <c r="L6" s="3" t="s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2">
      <c r="A7" s="10"/>
      <c r="B7" s="22"/>
      <c r="C7" s="14" t="s">
        <v>17</v>
      </c>
      <c r="D7" s="14" t="s">
        <v>14</v>
      </c>
      <c r="E7" s="14" t="s">
        <v>15</v>
      </c>
      <c r="F7" s="14"/>
      <c r="G7" s="24">
        <v>45313</v>
      </c>
      <c r="H7" s="24">
        <v>45314</v>
      </c>
      <c r="I7" s="20">
        <f t="shared" si="0"/>
        <v>2</v>
      </c>
      <c r="J7" s="2"/>
      <c r="K7" s="10"/>
      <c r="L7" s="14" t="s">
        <v>18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 t="s">
        <v>19</v>
      </c>
      <c r="D8" s="3"/>
      <c r="E8" s="3" t="s">
        <v>15</v>
      </c>
      <c r="F8" s="4"/>
      <c r="G8" s="24">
        <v>45313</v>
      </c>
      <c r="H8" s="24">
        <v>45319</v>
      </c>
      <c r="I8" s="20">
        <f t="shared" si="0"/>
        <v>7</v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3" t="s">
        <v>20</v>
      </c>
      <c r="D9" s="3"/>
      <c r="E9" s="3" t="s">
        <v>18</v>
      </c>
      <c r="F9" s="4"/>
      <c r="G9" s="24">
        <v>45318</v>
      </c>
      <c r="H9" s="24">
        <v>45320</v>
      </c>
      <c r="I9" s="20">
        <f t="shared" si="0"/>
        <v>3</v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 t="s">
        <v>21</v>
      </c>
      <c r="D10" s="2"/>
      <c r="E10" s="3" t="s">
        <v>15</v>
      </c>
      <c r="F10" s="15"/>
      <c r="G10" s="23">
        <v>45319</v>
      </c>
      <c r="H10" s="23">
        <v>45322</v>
      </c>
      <c r="I10" s="20">
        <f t="shared" si="0"/>
        <v>4</v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 t="s">
        <v>22</v>
      </c>
      <c r="D11" s="2"/>
      <c r="E11" s="3" t="s">
        <v>15</v>
      </c>
      <c r="F11" s="15"/>
      <c r="G11" s="23">
        <v>45320</v>
      </c>
      <c r="H11" s="23">
        <v>45331</v>
      </c>
      <c r="I11" s="20">
        <f t="shared" si="0"/>
        <v>12</v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 t="s">
        <v>23</v>
      </c>
      <c r="D12" s="2"/>
      <c r="E12" s="3" t="s">
        <v>12</v>
      </c>
      <c r="F12" s="15"/>
      <c r="G12" s="23">
        <v>45324</v>
      </c>
      <c r="H12" s="23">
        <v>45324</v>
      </c>
      <c r="I12" s="20">
        <f t="shared" si="0"/>
        <v>1</v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 t="s">
        <v>24</v>
      </c>
      <c r="D13" s="2"/>
      <c r="E13" s="3" t="s">
        <v>12</v>
      </c>
      <c r="F13" s="15"/>
      <c r="G13" s="23">
        <v>45326</v>
      </c>
      <c r="H13" s="23">
        <v>45328</v>
      </c>
      <c r="I13" s="20">
        <f t="shared" si="0"/>
        <v>3</v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 t="s">
        <v>25</v>
      </c>
      <c r="D14" s="2"/>
      <c r="E14" s="3" t="s">
        <v>12</v>
      </c>
      <c r="F14" s="15"/>
      <c r="G14" s="23">
        <v>45329</v>
      </c>
      <c r="H14" s="23">
        <v>45332</v>
      </c>
      <c r="I14" s="20">
        <f t="shared" si="0"/>
        <v>4</v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 t="s">
        <v>26</v>
      </c>
      <c r="D15" s="2"/>
      <c r="E15" s="3" t="s">
        <v>12</v>
      </c>
      <c r="F15" s="15"/>
      <c r="G15" s="23">
        <v>45331</v>
      </c>
      <c r="H15" s="23">
        <v>45334</v>
      </c>
      <c r="I15" s="20">
        <f t="shared" si="0"/>
        <v>4</v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 t="s">
        <v>27</v>
      </c>
      <c r="D16" s="2"/>
      <c r="E16" s="3" t="s">
        <v>12</v>
      </c>
      <c r="F16" s="15"/>
      <c r="G16" s="23">
        <v>45333</v>
      </c>
      <c r="H16" s="23">
        <v>45336</v>
      </c>
      <c r="I16" s="20">
        <f t="shared" si="0"/>
        <v>4</v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 t="s">
        <v>28</v>
      </c>
      <c r="D17" s="2"/>
      <c r="E17" s="3" t="s">
        <v>12</v>
      </c>
      <c r="F17" s="15"/>
      <c r="G17" s="23">
        <v>45332</v>
      </c>
      <c r="H17" s="23">
        <v>45339</v>
      </c>
      <c r="I17" s="20">
        <f t="shared" si="0"/>
        <v>8</v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 t="s">
        <v>29</v>
      </c>
      <c r="D18" s="2"/>
      <c r="E18" s="3" t="s">
        <v>12</v>
      </c>
      <c r="F18" s="14"/>
      <c r="G18" s="23">
        <v>45337</v>
      </c>
      <c r="H18" s="23">
        <v>45339</v>
      </c>
      <c r="I18" s="20">
        <f t="shared" si="0"/>
        <v>3</v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 t="s">
        <v>30</v>
      </c>
      <c r="D19" s="2"/>
      <c r="E19" s="3" t="s">
        <v>12</v>
      </c>
      <c r="F19" s="14"/>
      <c r="G19" s="23">
        <v>45337</v>
      </c>
      <c r="H19" s="23">
        <v>45337</v>
      </c>
      <c r="I19" s="20">
        <f t="shared" si="0"/>
        <v>1</v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 t="s">
        <v>31</v>
      </c>
      <c r="D20" s="2"/>
      <c r="E20" s="3" t="s">
        <v>12</v>
      </c>
      <c r="F20" s="14"/>
      <c r="G20" s="23">
        <v>45337</v>
      </c>
      <c r="H20" s="23">
        <v>45338</v>
      </c>
      <c r="I20" s="20">
        <f t="shared" si="0"/>
        <v>2</v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 t="s">
        <v>32</v>
      </c>
      <c r="D21" s="2"/>
      <c r="E21" s="3" t="s">
        <v>12</v>
      </c>
      <c r="F21" s="14"/>
      <c r="G21" s="23">
        <v>45338</v>
      </c>
      <c r="H21" s="23">
        <v>45338</v>
      </c>
      <c r="I21" s="20">
        <f t="shared" si="0"/>
        <v>1</v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s="11" customFormat="1" ht="25" customHeight="1" x14ac:dyDescent="0.15">
      <c r="A22" s="10"/>
      <c r="B22" s="22"/>
      <c r="C22" s="2" t="s">
        <v>33</v>
      </c>
      <c r="D22" s="2"/>
      <c r="E22" s="3" t="s">
        <v>12</v>
      </c>
      <c r="F22" s="14"/>
      <c r="G22" s="23">
        <v>45337</v>
      </c>
      <c r="H22" s="23">
        <v>45339</v>
      </c>
      <c r="I22" s="20">
        <f t="shared" si="0"/>
        <v>3</v>
      </c>
      <c r="J22" s="2"/>
      <c r="K22" s="10"/>
      <c r="L22" s="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1:259" ht="400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50" customHeight="1" x14ac:dyDescent="0.2">
      <c r="B25" s="26" t="s">
        <v>34</v>
      </c>
      <c r="C25" s="25"/>
      <c r="D25" s="25"/>
      <c r="E25" s="25"/>
      <c r="F25" s="25"/>
      <c r="G25" s="25"/>
      <c r="H25" s="25"/>
      <c r="I25" s="25"/>
      <c r="J25" s="25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</sheetData>
  <mergeCells count="1">
    <mergeCell ref="B25:J25"/>
  </mergeCells>
  <conditionalFormatting sqref="L4:L7 E4:E22">
    <cfRule type="containsText" dxfId="7" priority="1" operator="containsText" text="On Hold">
      <formula>NOT(ISERROR(SEARCH("On Hold",E4)))</formula>
    </cfRule>
    <cfRule type="containsText" dxfId="6" priority="2" operator="containsText" text="Complete">
      <formula>NOT(ISERROR(SEARCH("Complete",E4)))</formula>
    </cfRule>
    <cfRule type="containsText" dxfId="5" priority="3" operator="containsText" text="In Progress">
      <formula>NOT(ISERROR(SEARCH("In Progress",E4)))</formula>
    </cfRule>
    <cfRule type="containsText" dxfId="4" priority="4" operator="containsText" text="Not Started">
      <formula>NOT(ISERROR(SEARCH("Not Started",E4)))</formula>
    </cfRule>
  </conditionalFormatting>
  <dataValidations count="1">
    <dataValidation type="list" showInputMessage="1" showErrorMessage="1" sqref="E4:E22" xr:uid="{00000000-0002-0000-0000-000000000000}">
      <formula1>$L$4:$L$7</formula1>
    </dataValidation>
  </dataValidations>
  <hyperlinks>
    <hyperlink ref="B25" r:id="rId1" xr:uid="{00000000-0004-0000-0000-000000000000}"/>
    <hyperlink ref="B25:J25" r:id="rId2" display="CLIQUEZ ICI POUR CRÉER DANS SMARTSHEET" xr:uid="{248BE73F-AF03-B345-9E1E-F597D3E8E5A5}"/>
  </hyperlinks>
  <pageMargins left="0.3" right="0.3" top="0.3" bottom="0.3" header="0" footer="0"/>
  <pageSetup scale="64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B2" sqref="B2"/>
    </sheetView>
  </sheetViews>
  <sheetFormatPr baseColWidth="10" defaultColWidth="11" defaultRowHeight="13" x14ac:dyDescent="0.15"/>
  <cols>
    <col min="1" max="1" width="3.33203125" style="9" customWidth="1"/>
    <col min="2" max="2" width="7.83203125" style="9" customWidth="1"/>
    <col min="3" max="4" width="35.83203125" style="9" customWidth="1"/>
    <col min="5" max="5" width="12.83203125" style="9" customWidth="1"/>
    <col min="6" max="6" width="20.83203125" style="9" customWidth="1"/>
    <col min="7" max="8" width="8.83203125" style="9" customWidth="1"/>
    <col min="9" max="9" width="10.6640625" style="9" customWidth="1"/>
    <col min="10" max="10" width="50.83203125" style="9" customWidth="1"/>
    <col min="11" max="11" width="3.33203125" style="9" customWidth="1"/>
    <col min="12" max="12" width="12.83203125" style="9" customWidth="1"/>
    <col min="13" max="18" width="11" style="9" customWidth="1"/>
    <col min="19" max="19" width="9" style="9" customWidth="1"/>
    <col min="20" max="20" width="11" style="9" customWidth="1"/>
    <col min="21" max="16384" width="11" style="9"/>
  </cols>
  <sheetData>
    <row r="1" spans="1:259" ht="45" customHeight="1" x14ac:dyDescent="0.2">
      <c r="A1" s="1"/>
      <c r="B1" s="7" t="s">
        <v>35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36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/>
      <c r="D3" s="2"/>
      <c r="E3" s="2"/>
      <c r="F3" s="2"/>
      <c r="G3" s="18"/>
      <c r="H3" s="18"/>
      <c r="I3" s="20" t="str">
        <f t="shared" ref="I3:I21" si="0">IF(G3=0,"",H3-G3+1)</f>
        <v/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/>
      <c r="D4" s="3"/>
      <c r="E4" s="3"/>
      <c r="F4" s="4"/>
      <c r="G4" s="19"/>
      <c r="H4" s="19"/>
      <c r="I4" s="20" t="str">
        <f t="shared" si="0"/>
        <v/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/>
      <c r="D5" s="3"/>
      <c r="E5" s="3"/>
      <c r="F5" s="4"/>
      <c r="G5" s="19"/>
      <c r="H5" s="19"/>
      <c r="I5" s="20" t="str">
        <f t="shared" si="0"/>
        <v/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/>
      <c r="D6" s="14"/>
      <c r="E6" s="14"/>
      <c r="F6" s="14"/>
      <c r="G6" s="19"/>
      <c r="H6" s="19"/>
      <c r="I6" s="20" t="str">
        <f t="shared" si="0"/>
        <v/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/>
      <c r="D7" s="3"/>
      <c r="E7" s="3"/>
      <c r="F7" s="4"/>
      <c r="G7" s="19"/>
      <c r="H7" s="19"/>
      <c r="I7" s="20" t="str">
        <f t="shared" si="0"/>
        <v/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/>
      <c r="D8" s="3"/>
      <c r="E8" s="3"/>
      <c r="F8" s="4"/>
      <c r="G8" s="19"/>
      <c r="H8" s="19"/>
      <c r="I8" s="20" t="str">
        <f t="shared" si="0"/>
        <v/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/>
      <c r="D9" s="2"/>
      <c r="E9" s="3"/>
      <c r="F9" s="15"/>
      <c r="G9" s="18"/>
      <c r="H9" s="18"/>
      <c r="I9" s="20" t="str">
        <f t="shared" si="0"/>
        <v/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/>
      <c r="D10" s="2"/>
      <c r="E10" s="3"/>
      <c r="F10" s="15"/>
      <c r="G10" s="18"/>
      <c r="H10" s="18"/>
      <c r="I10" s="20" t="str">
        <f t="shared" si="0"/>
        <v/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/>
      <c r="D11" s="2"/>
      <c r="E11" s="3"/>
      <c r="F11" s="15"/>
      <c r="G11" s="18"/>
      <c r="H11" s="18"/>
      <c r="I11" s="20" t="str">
        <f t="shared" si="0"/>
        <v/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/>
      <c r="D12" s="2"/>
      <c r="E12" s="3"/>
      <c r="F12" s="15"/>
      <c r="G12" s="18"/>
      <c r="H12" s="18"/>
      <c r="I12" s="20" t="str">
        <f t="shared" si="0"/>
        <v/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/>
      <c r="D13" s="2"/>
      <c r="E13" s="3"/>
      <c r="F13" s="15"/>
      <c r="G13" s="18"/>
      <c r="H13" s="18"/>
      <c r="I13" s="20" t="str">
        <f t="shared" si="0"/>
        <v/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/>
      <c r="D14" s="2"/>
      <c r="E14" s="3"/>
      <c r="F14" s="15"/>
      <c r="G14" s="18"/>
      <c r="H14" s="18"/>
      <c r="I14" s="20" t="str">
        <f t="shared" si="0"/>
        <v/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/>
      <c r="D15" s="2"/>
      <c r="E15" s="3"/>
      <c r="F15" s="15"/>
      <c r="G15" s="18"/>
      <c r="H15" s="18"/>
      <c r="I15" s="20" t="str">
        <f t="shared" si="0"/>
        <v/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/>
      <c r="D16" s="2"/>
      <c r="E16" s="3"/>
      <c r="F16" s="15"/>
      <c r="G16" s="18"/>
      <c r="H16" s="18"/>
      <c r="I16" s="20" t="str">
        <f t="shared" si="0"/>
        <v/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/>
      <c r="D17" s="2"/>
      <c r="E17" s="3"/>
      <c r="F17" s="14"/>
      <c r="G17" s="18"/>
      <c r="H17" s="18"/>
      <c r="I17" s="20" t="str">
        <f t="shared" si="0"/>
        <v/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/>
      <c r="D18" s="2"/>
      <c r="E18" s="3"/>
      <c r="F18" s="14"/>
      <c r="G18" s="18"/>
      <c r="H18" s="18"/>
      <c r="I18" s="20" t="str">
        <f t="shared" si="0"/>
        <v/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/>
      <c r="D19" s="2"/>
      <c r="E19" s="3"/>
      <c r="F19" s="14"/>
      <c r="G19" s="18"/>
      <c r="H19" s="18"/>
      <c r="I19" s="20" t="str">
        <f t="shared" si="0"/>
        <v/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/>
      <c r="D20" s="2"/>
      <c r="E20" s="3"/>
      <c r="F20" s="14"/>
      <c r="G20" s="18"/>
      <c r="H20" s="18"/>
      <c r="I20" s="20" t="str">
        <f t="shared" si="0"/>
        <v/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/>
      <c r="D21" s="2"/>
      <c r="E21" s="3"/>
      <c r="F21" s="14"/>
      <c r="G21" s="18"/>
      <c r="H21" s="18"/>
      <c r="I21" s="20" t="str">
        <f t="shared" si="0"/>
        <v/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</sheetData>
  <conditionalFormatting sqref="L3:L6 E3:E21">
    <cfRule type="containsText" dxfId="3" priority="1" operator="containsText" text="On Hold">
      <formula>NOT(ISERROR(SEARCH("On Hold",E3)))</formula>
    </cfRule>
    <cfRule type="containsText" dxfId="2" priority="2" operator="containsText" text="Complete">
      <formula>NOT(ISERROR(SEARCH("Complete",E3)))</formula>
    </cfRule>
    <cfRule type="containsText" dxfId="1" priority="3" operator="containsText" text="In Progress">
      <formula>NOT(ISERROR(SEARCH("In Progress",E3)))</formula>
    </cfRule>
    <cfRule type="containsText" dxfId="0" priority="4" operator="containsText" text="Not Started">
      <formula>NOT(ISERROR(SEARCH("Not Started",E3)))</formula>
    </cfRule>
  </conditionalFormatting>
  <dataValidations count="1">
    <dataValidation type="list" showInputMessage="1" showErrorMessage="1" sqref="E3:E21" xr:uid="{00000000-0002-0000-0100-000000000000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96" customHeight="1" x14ac:dyDescent="0.2">
      <c r="B2" s="5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Mrkt. Calendrier du projet</vt:lpstr>
      <vt:lpstr>NK - Calendrier du projet Mrkt.</vt:lpstr>
      <vt:lpstr>-Clause de non-responsabilité-</vt:lpstr>
      <vt:lpstr>'Mrkt. Calendrier du projet'!Print_Area</vt:lpstr>
      <vt:lpstr>'NK - Calendrier du projet Mrkt.'!Print_Area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2025-01-31T21:35:56Z</dcterms:modified>
</cp:coreProperties>
</file>