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fr_FR\-content-marketing-project-management-templates\"/>
    </mc:Choice>
  </mc:AlternateContent>
  <xr:revisionPtr revIDLastSave="0" documentId="13_ncr:1_{A14B7E87-E452-4C10-B4B5-8ED614AD4588}" xr6:coauthVersionLast="47" xr6:coauthVersionMax="47" xr10:uidLastSave="{00000000-0000-0000-0000-000000000000}"/>
  <bookViews>
    <workbookView xWindow="16815" yWindow="465" windowWidth="40725" windowHeight="29835" tabRatio="500" xr2:uid="{00000000-000D-0000-FFFF-FFFF00000000}"/>
  </bookViews>
  <sheets>
    <sheet name="Échéancier de projet marketing" sheetId="1" r:id="rId1"/>
    <sheet name="Échéancier vierge de projet mar" sheetId="7" r:id="rId2"/>
    <sheet name="- Exclusion de responsabilité -" sheetId="6" r:id="rId3"/>
  </sheets>
  <externalReferences>
    <externalReference r:id="rId4"/>
  </externalReferences>
  <definedNames>
    <definedName name="_xlnm.Print_Area" localSheetId="0">'Échéancier de projet marketing'!$B$1:$J$22</definedName>
    <definedName name="_xlnm.Print_Area" localSheetId="1">'Échéancier vierge de projet mar'!$B$1:$J$22</definedName>
    <definedName name="Type">'[1]Maintenance Work Order'!#REF!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7" l="1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<sst xmlns="http://schemas.openxmlformats.org/spreadsheetml/2006/main" count="63" uniqueCount="39">
  <si>
    <t>MODÈLE D’ÉCHÉANCIER DE PROJET MARKETING</t>
  </si>
  <si>
    <t>À RISQUE</t>
  </si>
  <si>
    <t>NOM DE LA TÂCHE</t>
  </si>
  <si>
    <t>NOM DE LA SOUS-TÂCHE</t>
  </si>
  <si>
    <t>STATUT</t>
  </si>
  <si>
    <t>ATTRIBUÉE À</t>
  </si>
  <si>
    <t>DATE DE DÉBUT</t>
  </si>
  <si>
    <t>DATE DE FIN</t>
  </si>
  <si>
    <r>
      <t xml:space="preserve">DURÉE
</t>
    </r>
    <r>
      <rPr>
        <sz val="9"/>
        <color theme="0"/>
        <rFont val="Century Gothic"/>
        <family val="1"/>
      </rPr>
      <t>EN JOURS</t>
    </r>
  </si>
  <si>
    <t>COMMENTAIRES</t>
  </si>
  <si>
    <t>LÉGENDE DES STATUTS</t>
  </si>
  <si>
    <t>Tâche 1 - saisissez votre propre texte ici</t>
  </si>
  <si>
    <t>Terminée</t>
  </si>
  <si>
    <t>Non commencée</t>
  </si>
  <si>
    <t>Sous-tâche 1.1</t>
  </si>
  <si>
    <t>Saisissez la tâche</t>
  </si>
  <si>
    <t>En cours</t>
  </si>
  <si>
    <t>Tâche 2 - saisissez votre propre texte ici</t>
  </si>
  <si>
    <t>En retard</t>
  </si>
  <si>
    <t>Sous-tâche 2.1</t>
  </si>
  <si>
    <t>En attente</t>
  </si>
  <si>
    <t>Tâche 3</t>
  </si>
  <si>
    <t>Tâche 4</t>
  </si>
  <si>
    <t>Vérification requise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</si>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</sst>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0"/>
      <name val="Century Gothic"/>
      <family val="2"/>
    </font>
    <font>
      <b/>
      <sz val="22"/>
      <color theme="1" tint="0.34998626667073579"/>
      <name val="Century Gothic"/>
      <family val="1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vertical="center"/>
    </xf>
    <xf numFmtId="0" fontId="7" fillId="0" borderId="0" xfId="5"/>
    <xf numFmtId="0" fontId="11" fillId="0" borderId="0" xfId="0" applyFont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0" fillId="8" borderId="0" xfId="6" applyFont="1" applyFill="1" applyAlignment="1">
      <alignment horizontal="center" vertical="center"/>
    </xf>
    <xf numFmtId="0" fontId="12" fillId="0" borderId="3" xfId="6" applyFont="1" applyBorder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de projet marketing'!$G$2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'Échéancier de projet marketing'!$C$3:$C$21</c:f>
              <c:strCache>
                <c:ptCount val="19"/>
                <c:pt idx="0">
                  <c:v>Tâche 1 - saisissez votre propre texte ici</c:v>
                </c:pt>
                <c:pt idx="1">
                  <c:v>Sous-tâche 1.1</c:v>
                </c:pt>
                <c:pt idx="2">
                  <c:v>Tâche 2 - saisissez votre propre texte ici</c:v>
                </c:pt>
                <c:pt idx="3">
                  <c:v>Sous-tâche 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 marketing'!$G$3:$G$21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'Échéancier de projet marketing'!$I$2</c:f>
              <c:strCache>
                <c:ptCount val="1"/>
                <c:pt idx="0">
                  <c:v>DURÉE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'Échéancier de projet marketing'!$C$3:$C$21</c:f>
              <c:strCache>
                <c:ptCount val="19"/>
                <c:pt idx="0">
                  <c:v>Tâche 1 - saisissez votre propre texte ici</c:v>
                </c:pt>
                <c:pt idx="1">
                  <c:v>Sous-tâche 1.1</c:v>
                </c:pt>
                <c:pt idx="2">
                  <c:v>Tâche 2 - saisissez votre propre texte ici</c:v>
                </c:pt>
                <c:pt idx="3">
                  <c:v>Sous-tâche 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 marketing'!$I$3:$I$21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340"/>
          <c:min val="4530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vierge de projet mar'!$G$2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'Échéancier vierge de projet mar'!$C$3:$C$21</c:f>
              <c:numCache>
                <c:formatCode>General</c:formatCode>
                <c:ptCount val="19"/>
              </c:numCache>
            </c:numRef>
          </c:cat>
          <c:val>
            <c:numRef>
              <c:f>'Échéancier vierge de projet mar'!$G$3:$G$21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46B9-C742-B5F6-BDF10B131326}"/>
            </c:ext>
          </c:extLst>
        </c:ser>
        <c:ser>
          <c:idx val="1"/>
          <c:order val="1"/>
          <c:tx>
            <c:strRef>
              <c:f>'Échéancier vierge de projet mar'!$I$2</c:f>
              <c:strCache>
                <c:ptCount val="1"/>
                <c:pt idx="0">
                  <c:v>DURÉE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B9-C742-B5F6-BDF10B13132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B9-C742-B5F6-BDF10B13132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B9-C742-B5F6-BDF10B13132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6B9-C742-B5F6-BDF10B1313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B9-C742-B5F6-BDF10B1313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B9-C742-B5F6-BDF10B13132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B9-C742-B5F6-BDF10B13132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6B9-C742-B5F6-BDF10B13132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6B9-C742-B5F6-BDF10B13132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6B9-C742-B5F6-BDF10B13132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6B9-C742-B5F6-BDF10B13132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6B9-C742-B5F6-BDF10B13132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B9-C742-B5F6-BDF10B13132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6B9-C742-B5F6-BDF10B13132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6B9-C742-B5F6-BDF10B13132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6B9-C742-B5F6-BDF10B131326}"/>
              </c:ext>
            </c:extLst>
          </c:dPt>
          <c:cat>
            <c:numRef>
              <c:f>'Échéancier vierge de projet mar'!$C$3:$C$21</c:f>
              <c:numCache>
                <c:formatCode>General</c:formatCode>
                <c:ptCount val="19"/>
              </c:numCache>
            </c:numRef>
          </c:cat>
          <c:val>
            <c:numRef>
              <c:f>'Échéancier vierge de projet mar'!$I$3:$I$21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6B9-C742-B5F6-BDF10B13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340"/>
          <c:min val="4530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8205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438150</xdr:rowOff>
        </xdr:from>
        <xdr:to>
          <xdr:col>1</xdr:col>
          <xdr:colOff>476250</xdr:colOff>
          <xdr:row>3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476250</xdr:colOff>
          <xdr:row>4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476250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476250</xdr:colOff>
          <xdr:row>6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476250</xdr:colOff>
          <xdr:row>7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476250</xdr:colOff>
          <xdr:row>8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476250</xdr:colOff>
          <xdr:row>9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476250</xdr:colOff>
          <xdr:row>10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476250</xdr:colOff>
          <xdr:row>11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476250</xdr:colOff>
          <xdr:row>12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476250</xdr:colOff>
          <xdr:row>13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476250</xdr:colOff>
          <xdr:row>14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476250</xdr:colOff>
          <xdr:row>15</xdr:row>
          <xdr:rowOff>19050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476250</xdr:colOff>
          <xdr:row>16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476250</xdr:colOff>
          <xdr:row>17</xdr:row>
          <xdr:rowOff>19050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476250</xdr:colOff>
          <xdr:row>18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476250</xdr:colOff>
          <xdr:row>19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476250</xdr:colOff>
          <xdr:row>20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476250</xdr:colOff>
          <xdr:row>21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447676</xdr:colOff>
      <xdr:row>0</xdr:row>
      <xdr:rowOff>66675</xdr:rowOff>
    </xdr:from>
    <xdr:to>
      <xdr:col>10</xdr:col>
      <xdr:colOff>375</xdr:colOff>
      <xdr:row>0</xdr:row>
      <xdr:rowOff>606675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38704-35CB-43BC-6E9A-D061B49D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30026" y="666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438150</xdr:rowOff>
        </xdr:from>
        <xdr:to>
          <xdr:col>1</xdr:col>
          <xdr:colOff>476250</xdr:colOff>
          <xdr:row>3</xdr:row>
          <xdr:rowOff>19050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476250</xdr:colOff>
          <xdr:row>4</xdr:row>
          <xdr:rowOff>19050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476250</xdr:colOff>
          <xdr:row>5</xdr:row>
          <xdr:rowOff>19050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476250</xdr:colOff>
          <xdr:row>6</xdr:row>
          <xdr:rowOff>19050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476250</xdr:colOff>
          <xdr:row>7</xdr:row>
          <xdr:rowOff>19050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476250</xdr:colOff>
          <xdr:row>8</xdr:row>
          <xdr:rowOff>19050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476250</xdr:colOff>
          <xdr:row>9</xdr:row>
          <xdr:rowOff>19050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476250</xdr:colOff>
          <xdr:row>10</xdr:row>
          <xdr:rowOff>19050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476250</xdr:colOff>
          <xdr:row>11</xdr:row>
          <xdr:rowOff>19050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476250</xdr:colOff>
          <xdr:row>12</xdr:row>
          <xdr:rowOff>19050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1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476250</xdr:colOff>
          <xdr:row>13</xdr:row>
          <xdr:rowOff>19050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476250</xdr:colOff>
          <xdr:row>14</xdr:row>
          <xdr:rowOff>19050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476250</xdr:colOff>
          <xdr:row>15</xdr:row>
          <xdr:rowOff>19050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476250</xdr:colOff>
          <xdr:row>16</xdr:row>
          <xdr:rowOff>19050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476250</xdr:colOff>
          <xdr:row>17</xdr:row>
          <xdr:rowOff>19050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476250</xdr:colOff>
          <xdr:row>18</xdr:row>
          <xdr:rowOff>19050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476250</xdr:colOff>
          <xdr:row>19</xdr:row>
          <xdr:rowOff>19050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476250</xdr:colOff>
          <xdr:row>20</xdr:row>
          <xdr:rowOff>19050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476250</xdr:colOff>
          <xdr:row>21</xdr:row>
          <xdr:rowOff>19050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2273300</xdr:colOff>
      <xdr:row>20</xdr:row>
      <xdr:rowOff>171450</xdr:rowOff>
    </xdr:from>
    <xdr:to>
      <xdr:col>13</xdr:col>
      <xdr:colOff>609600</xdr:colOff>
      <xdr:row>21</xdr:row>
      <xdr:rowOff>3683000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4274800" y="6924675"/>
          <a:ext cx="3336925" cy="3825875"/>
          <a:chOff x="16992600" y="6956425"/>
          <a:chExt cx="2908300" cy="3825875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6956425"/>
            <a:ext cx="2311400" cy="10699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8205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72"/>
  <sheetViews>
    <sheetView showGridLines="0" tabSelected="1" workbookViewId="0">
      <pane ySplit="2" topLeftCell="A3" activePane="bottomLeft" state="frozen"/>
      <selection pane="bottomLeft" activeCell="M14" sqref="M14"/>
    </sheetView>
  </sheetViews>
  <sheetFormatPr defaultColWidth="11" defaultRowHeight="13.5" x14ac:dyDescent="0.25"/>
  <cols>
    <col min="1" max="1" width="3.25" style="7" customWidth="1"/>
    <col min="2" max="2" width="12" style="7" customWidth="1"/>
    <col min="3" max="3" width="37" style="7" customWidth="1"/>
    <col min="4" max="4" width="25.75" style="7" customWidth="1"/>
    <col min="5" max="5" width="20.625" style="7" customWidth="1"/>
    <col min="6" max="6" width="18.75" style="7" customWidth="1"/>
    <col min="7" max="7" width="15.5" style="7" customWidth="1"/>
    <col min="8" max="8" width="13.875" style="7" customWidth="1"/>
    <col min="9" max="9" width="10.75" style="7" customWidth="1"/>
    <col min="10" max="10" width="30.75" style="7" customWidth="1"/>
    <col min="11" max="11" width="3.25" style="7" customWidth="1"/>
    <col min="12" max="12" width="20.625" style="7" customWidth="1"/>
    <col min="13" max="18" width="11" style="7"/>
    <col min="19" max="19" width="9" style="7" customWidth="1"/>
    <col min="20" max="16384" width="11" style="7"/>
  </cols>
  <sheetData>
    <row r="1" spans="1:259" ht="51.95" customHeight="1" x14ac:dyDescent="0.25">
      <c r="A1" s="1"/>
      <c r="B1" s="21" t="s">
        <v>0</v>
      </c>
      <c r="C1" s="6"/>
      <c r="D1" s="6"/>
      <c r="E1" s="6"/>
      <c r="F1" s="27"/>
      <c r="G1" s="27"/>
      <c r="H1" s="27"/>
      <c r="I1" s="6"/>
      <c r="J1" s="6"/>
      <c r="K1" s="1"/>
      <c r="L1" s="2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1" customFormat="1" ht="34.9" customHeight="1" x14ac:dyDescent="0.25">
      <c r="A2" s="10"/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5" t="s">
        <v>6</v>
      </c>
      <c r="H2" s="15" t="s">
        <v>7</v>
      </c>
      <c r="I2" s="14" t="s">
        <v>8</v>
      </c>
      <c r="J2" s="19" t="s">
        <v>9</v>
      </c>
      <c r="K2" s="10"/>
      <c r="L2" s="19" t="s">
        <v>10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.15" customHeight="1" x14ac:dyDescent="0.25">
      <c r="A3" s="8"/>
      <c r="B3" s="20"/>
      <c r="C3" s="3" t="s">
        <v>11</v>
      </c>
      <c r="D3" s="2"/>
      <c r="E3" s="3" t="s">
        <v>12</v>
      </c>
      <c r="F3" s="2"/>
      <c r="G3" s="16">
        <v>45307</v>
      </c>
      <c r="H3" s="16">
        <v>45307</v>
      </c>
      <c r="I3" s="18">
        <f>IF(G3=0,"",H3-G3+1)</f>
        <v>1</v>
      </c>
      <c r="J3" s="2"/>
      <c r="K3" s="8"/>
      <c r="L3" s="2" t="s">
        <v>13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.15" customHeight="1" x14ac:dyDescent="0.25">
      <c r="A4" s="8"/>
      <c r="B4" s="20"/>
      <c r="C4" s="12" t="s">
        <v>14</v>
      </c>
      <c r="D4" s="3" t="s">
        <v>15</v>
      </c>
      <c r="E4" s="3" t="s">
        <v>16</v>
      </c>
      <c r="F4" s="4"/>
      <c r="G4" s="17">
        <v>45309</v>
      </c>
      <c r="H4" s="17">
        <v>45312</v>
      </c>
      <c r="I4" s="18">
        <f t="shared" ref="I4:I21" si="0">IF(G4=0,"",H4-G4+1)</f>
        <v>4</v>
      </c>
      <c r="J4" s="2"/>
      <c r="K4" s="8"/>
      <c r="L4" s="3" t="s">
        <v>16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.15" customHeight="1" x14ac:dyDescent="0.25">
      <c r="A5" s="8"/>
      <c r="B5" s="20"/>
      <c r="C5" s="3" t="s">
        <v>17</v>
      </c>
      <c r="D5" s="3"/>
      <c r="E5" s="12" t="s">
        <v>18</v>
      </c>
      <c r="F5" s="4"/>
      <c r="G5" s="17">
        <v>45313</v>
      </c>
      <c r="H5" s="17">
        <v>45313</v>
      </c>
      <c r="I5" s="18">
        <f t="shared" si="0"/>
        <v>1</v>
      </c>
      <c r="J5" s="2"/>
      <c r="K5" s="8"/>
      <c r="L5" s="3" t="s">
        <v>12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.15" customHeight="1" x14ac:dyDescent="0.25">
      <c r="A6" s="8"/>
      <c r="B6" s="20"/>
      <c r="C6" s="12" t="s">
        <v>19</v>
      </c>
      <c r="D6" s="12" t="s">
        <v>15</v>
      </c>
      <c r="E6" s="3" t="s">
        <v>13</v>
      </c>
      <c r="F6" s="12"/>
      <c r="G6" s="17">
        <v>45313</v>
      </c>
      <c r="H6" s="17">
        <v>45314</v>
      </c>
      <c r="I6" s="18">
        <f t="shared" si="0"/>
        <v>2</v>
      </c>
      <c r="J6" s="2"/>
      <c r="K6" s="8"/>
      <c r="L6" s="12" t="s">
        <v>20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.15" customHeight="1" x14ac:dyDescent="0.25">
      <c r="A7" s="8"/>
      <c r="B7" s="20"/>
      <c r="C7" s="3" t="s">
        <v>21</v>
      </c>
      <c r="D7" s="3"/>
      <c r="E7" s="3" t="s">
        <v>20</v>
      </c>
      <c r="F7" s="4"/>
      <c r="G7" s="17">
        <v>45313</v>
      </c>
      <c r="H7" s="17">
        <v>45319</v>
      </c>
      <c r="I7" s="18">
        <f t="shared" si="0"/>
        <v>7</v>
      </c>
      <c r="J7" s="2"/>
      <c r="K7" s="8"/>
      <c r="L7" s="24" t="s">
        <v>18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.15" customHeight="1" x14ac:dyDescent="0.25">
      <c r="A8" s="8"/>
      <c r="B8" s="20"/>
      <c r="C8" s="3" t="s">
        <v>22</v>
      </c>
      <c r="D8" s="3"/>
      <c r="E8" s="3" t="s">
        <v>23</v>
      </c>
      <c r="F8" s="4"/>
      <c r="G8" s="17">
        <v>45318</v>
      </c>
      <c r="H8" s="17">
        <v>45320</v>
      </c>
      <c r="I8" s="18">
        <f t="shared" si="0"/>
        <v>3</v>
      </c>
      <c r="J8" s="2"/>
      <c r="K8" s="8"/>
      <c r="L8" s="25" t="s">
        <v>23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.15" customHeight="1" x14ac:dyDescent="0.25">
      <c r="A9" s="8"/>
      <c r="B9" s="20"/>
      <c r="C9" s="2" t="s">
        <v>24</v>
      </c>
      <c r="D9" s="2"/>
      <c r="E9" s="3"/>
      <c r="F9" s="13"/>
      <c r="G9" s="16">
        <v>45319</v>
      </c>
      <c r="H9" s="16">
        <v>45322</v>
      </c>
      <c r="I9" s="18">
        <f t="shared" si="0"/>
        <v>4</v>
      </c>
      <c r="J9" s="2"/>
      <c r="K9" s="8"/>
      <c r="L9" s="12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.15" customHeight="1" x14ac:dyDescent="0.25">
      <c r="A10" s="8"/>
      <c r="B10" s="20"/>
      <c r="C10" s="2" t="s">
        <v>25</v>
      </c>
      <c r="D10" s="2"/>
      <c r="E10" s="3"/>
      <c r="F10" s="13"/>
      <c r="G10" s="16">
        <v>45320</v>
      </c>
      <c r="H10" s="16">
        <v>45331</v>
      </c>
      <c r="I10" s="18">
        <f t="shared" si="0"/>
        <v>12</v>
      </c>
      <c r="J10" s="2"/>
      <c r="K10" s="8"/>
      <c r="L10" s="12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.15" customHeight="1" x14ac:dyDescent="0.25">
      <c r="A11" s="8"/>
      <c r="B11" s="20"/>
      <c r="C11" s="2" t="s">
        <v>26</v>
      </c>
      <c r="D11" s="2"/>
      <c r="E11" s="3"/>
      <c r="F11" s="13"/>
      <c r="G11" s="16">
        <v>45324</v>
      </c>
      <c r="H11" s="16">
        <v>45324</v>
      </c>
      <c r="I11" s="18">
        <f t="shared" si="0"/>
        <v>1</v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.15" customHeight="1" x14ac:dyDescent="0.25">
      <c r="A12" s="8"/>
      <c r="B12" s="20"/>
      <c r="C12" s="2" t="s">
        <v>27</v>
      </c>
      <c r="D12" s="2"/>
      <c r="E12" s="3"/>
      <c r="F12" s="13"/>
      <c r="G12" s="16">
        <v>45326</v>
      </c>
      <c r="H12" s="16">
        <v>45328</v>
      </c>
      <c r="I12" s="18">
        <f t="shared" si="0"/>
        <v>3</v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.15" customHeight="1" x14ac:dyDescent="0.25">
      <c r="A13" s="8"/>
      <c r="B13" s="20"/>
      <c r="C13" s="2" t="s">
        <v>28</v>
      </c>
      <c r="D13" s="2"/>
      <c r="E13" s="3"/>
      <c r="F13" s="13"/>
      <c r="G13" s="16">
        <v>45329</v>
      </c>
      <c r="H13" s="16">
        <v>45332</v>
      </c>
      <c r="I13" s="18">
        <f t="shared" si="0"/>
        <v>4</v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.15" customHeight="1" x14ac:dyDescent="0.25">
      <c r="A14" s="8"/>
      <c r="B14" s="20"/>
      <c r="C14" s="2" t="s">
        <v>29</v>
      </c>
      <c r="D14" s="2"/>
      <c r="E14" s="3"/>
      <c r="F14" s="13"/>
      <c r="G14" s="16">
        <v>45331</v>
      </c>
      <c r="H14" s="16">
        <v>45334</v>
      </c>
      <c r="I14" s="18">
        <f t="shared" si="0"/>
        <v>4</v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.15" customHeight="1" x14ac:dyDescent="0.25">
      <c r="A15" s="8"/>
      <c r="B15" s="20"/>
      <c r="C15" s="2" t="s">
        <v>30</v>
      </c>
      <c r="D15" s="2"/>
      <c r="E15" s="3"/>
      <c r="F15" s="13"/>
      <c r="G15" s="16">
        <v>45333</v>
      </c>
      <c r="H15" s="16">
        <v>45336</v>
      </c>
      <c r="I15" s="18">
        <f t="shared" si="0"/>
        <v>4</v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.15" customHeight="1" x14ac:dyDescent="0.25">
      <c r="A16" s="8"/>
      <c r="B16" s="20"/>
      <c r="C16" s="2" t="s">
        <v>31</v>
      </c>
      <c r="D16" s="2"/>
      <c r="E16" s="3"/>
      <c r="F16" s="13"/>
      <c r="G16" s="16">
        <v>45332</v>
      </c>
      <c r="H16" s="16">
        <v>45339</v>
      </c>
      <c r="I16" s="18">
        <f t="shared" si="0"/>
        <v>8</v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.15" customHeight="1" x14ac:dyDescent="0.25">
      <c r="A17" s="8"/>
      <c r="B17" s="20"/>
      <c r="C17" s="2" t="s">
        <v>32</v>
      </c>
      <c r="D17" s="2"/>
      <c r="E17" s="3"/>
      <c r="F17" s="12"/>
      <c r="G17" s="16">
        <v>45337</v>
      </c>
      <c r="H17" s="16">
        <v>45339</v>
      </c>
      <c r="I17" s="18">
        <f t="shared" si="0"/>
        <v>3</v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.15" customHeight="1" x14ac:dyDescent="0.25">
      <c r="A18" s="8"/>
      <c r="B18" s="20"/>
      <c r="C18" s="2" t="s">
        <v>33</v>
      </c>
      <c r="D18" s="2"/>
      <c r="E18" s="3"/>
      <c r="F18" s="12"/>
      <c r="G18" s="16">
        <v>45337</v>
      </c>
      <c r="H18" s="16">
        <v>45337</v>
      </c>
      <c r="I18" s="18">
        <f t="shared" si="0"/>
        <v>1</v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.15" customHeight="1" x14ac:dyDescent="0.25">
      <c r="A19" s="8"/>
      <c r="B19" s="20"/>
      <c r="C19" s="2" t="s">
        <v>34</v>
      </c>
      <c r="D19" s="2"/>
      <c r="E19" s="3"/>
      <c r="F19" s="12"/>
      <c r="G19" s="16">
        <v>45337</v>
      </c>
      <c r="H19" s="16">
        <v>45338</v>
      </c>
      <c r="I19" s="18">
        <f t="shared" si="0"/>
        <v>2</v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.15" customHeight="1" x14ac:dyDescent="0.25">
      <c r="A20" s="8"/>
      <c r="B20" s="20"/>
      <c r="C20" s="2" t="s">
        <v>35</v>
      </c>
      <c r="D20" s="2"/>
      <c r="E20" s="3"/>
      <c r="F20" s="12"/>
      <c r="G20" s="16">
        <v>45338</v>
      </c>
      <c r="H20" s="16">
        <v>45338</v>
      </c>
      <c r="I20" s="18">
        <f t="shared" si="0"/>
        <v>1</v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.15" customHeight="1" x14ac:dyDescent="0.25">
      <c r="A21" s="8"/>
      <c r="B21" s="20"/>
      <c r="C21" s="2" t="s">
        <v>36</v>
      </c>
      <c r="D21" s="2"/>
      <c r="E21" s="3"/>
      <c r="F21" s="12"/>
      <c r="G21" s="16">
        <v>45337</v>
      </c>
      <c r="H21" s="16">
        <v>45339</v>
      </c>
      <c r="I21" s="18">
        <f t="shared" si="0"/>
        <v>3</v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.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49.9" customHeight="1" x14ac:dyDescent="0.25">
      <c r="B24" s="26" t="s">
        <v>37</v>
      </c>
      <c r="C24" s="26"/>
      <c r="D24" s="26"/>
      <c r="E24" s="26"/>
      <c r="F24" s="26"/>
      <c r="G24" s="26"/>
      <c r="H24" s="26"/>
      <c r="I24" s="26"/>
      <c r="J24" s="26"/>
      <c r="L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L1068" s="1"/>
    </row>
    <row r="1069" spans="1:283" x14ac:dyDescent="0.25">
      <c r="L1069" s="1"/>
    </row>
    <row r="1070" spans="1:283" x14ac:dyDescent="0.25">
      <c r="L1070" s="1"/>
    </row>
    <row r="1071" spans="1:283" x14ac:dyDescent="0.25">
      <c r="L1071" s="1"/>
    </row>
    <row r="1072" spans="1:283" x14ac:dyDescent="0.25">
      <c r="L1072" s="1"/>
    </row>
  </sheetData>
  <mergeCells count="1">
    <mergeCell ref="B24:J24"/>
  </mergeCells>
  <phoneticPr fontId="3" type="noConversion"/>
  <conditionalFormatting sqref="L3:L10 E3:E21">
    <cfRule type="containsText" dxfId="11" priority="1" operator="containsText" text="Vérification requise">
      <formula>NOT(ISERROR(SEARCH("Vérification requise",E3)))</formula>
    </cfRule>
    <cfRule type="containsText" dxfId="10" priority="2" operator="containsText" text="En retard">
      <formula>NOT(ISERROR(SEARCH("En retard",E3)))</formula>
    </cfRule>
    <cfRule type="containsText" dxfId="9" priority="3" operator="containsText" text="En attente">
      <formula>NOT(ISERROR(SEARCH("En attente",E3)))</formula>
    </cfRule>
    <cfRule type="containsText" dxfId="8" priority="4" operator="containsText" text="Terminée">
      <formula>NOT(ISERROR(SEARCH("Terminée",E3)))</formula>
    </cfRule>
    <cfRule type="containsText" dxfId="7" priority="5" operator="containsText" text="En cours">
      <formula>NOT(ISERROR(SEARCH("En cours",E3)))</formula>
    </cfRule>
    <cfRule type="containsText" dxfId="6" priority="6" operator="containsText" text="Non commencée">
      <formula>NOT(ISERROR(SEARCH("Non commencée",E3)))</formula>
    </cfRule>
  </conditionalFormatting>
  <dataValidations count="1">
    <dataValidation type="list" allowBlank="1" showInputMessage="1" showErrorMessage="1" sqref="E3:E21" xr:uid="{96C4492B-6C48-6F41-B28B-7260B1E39A69}">
      <formula1>$L$3:$L$10</formula1>
    </dataValidation>
  </dataValidations>
  <hyperlinks>
    <hyperlink ref="B24:J24" r:id="rId1" display="CLIQUER ICI POUR CRÉER DANS SMARTSHEET" xr:uid="{7EEA5723-2CAB-470A-BCDF-356F7F970976}"/>
  </hyperlinks>
  <pageMargins left="0.3" right="0.3" top="0.3" bottom="0.3" header="0" footer="0"/>
  <pageSetup scale="80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438150</xdr:rowOff>
                  </from>
                  <to>
                    <xdr:col>1</xdr:col>
                    <xdr:colOff>476250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476250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476250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476250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476250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476250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476250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476250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476250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476250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476250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476250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476250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476250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476250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476250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476250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476250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476250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51BB0-0886-6041-AB86-F1F7C884B5E3}">
  <sheetPr>
    <tabColor theme="3" tint="0.79998168889431442"/>
    <pageSetUpPr fitToPage="1"/>
  </sheetPr>
  <dimension ref="A1:JW1071"/>
  <sheetViews>
    <sheetView showGridLines="0" workbookViewId="0">
      <pane ySplit="2" topLeftCell="A3" activePane="bottomLeft" state="frozen"/>
      <selection activeCell="B24" sqref="B24:J24"/>
      <selection pane="bottomLeft" activeCell="E15" sqref="E15"/>
    </sheetView>
  </sheetViews>
  <sheetFormatPr defaultColWidth="11" defaultRowHeight="13.5" x14ac:dyDescent="0.25"/>
  <cols>
    <col min="1" max="1" width="3.25" style="7" customWidth="1"/>
    <col min="2" max="2" width="12" style="7" customWidth="1"/>
    <col min="3" max="3" width="37" style="7" customWidth="1"/>
    <col min="4" max="4" width="25.75" style="7" customWidth="1"/>
    <col min="5" max="5" width="20.625" style="7" customWidth="1"/>
    <col min="6" max="6" width="18.75" style="7" customWidth="1"/>
    <col min="7" max="7" width="15.5" style="7" customWidth="1"/>
    <col min="8" max="8" width="13.875" style="7" customWidth="1"/>
    <col min="9" max="9" width="10.75" style="7" customWidth="1"/>
    <col min="10" max="10" width="30.75" style="7" customWidth="1"/>
    <col min="11" max="11" width="3.25" style="7" customWidth="1"/>
    <col min="12" max="12" width="20.625" style="7" customWidth="1"/>
    <col min="13" max="18" width="11" style="7"/>
    <col min="19" max="19" width="9" style="7" customWidth="1"/>
    <col min="20" max="16384" width="11" style="7"/>
  </cols>
  <sheetData>
    <row r="1" spans="1:259" ht="51.95" customHeight="1" x14ac:dyDescent="0.25">
      <c r="A1" s="1"/>
      <c r="B1" s="21" t="s">
        <v>0</v>
      </c>
      <c r="C1" s="6"/>
      <c r="D1" s="6"/>
      <c r="E1" s="6"/>
      <c r="F1" s="6"/>
      <c r="G1" s="6"/>
      <c r="H1" s="6"/>
      <c r="I1" s="6"/>
      <c r="J1" s="6"/>
      <c r="K1" s="1"/>
      <c r="L1" s="2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1" customFormat="1" ht="34.9" customHeight="1" x14ac:dyDescent="0.25">
      <c r="A2" s="10"/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5" t="s">
        <v>6</v>
      </c>
      <c r="H2" s="15" t="s">
        <v>7</v>
      </c>
      <c r="I2" s="14" t="s">
        <v>8</v>
      </c>
      <c r="J2" s="19" t="s">
        <v>9</v>
      </c>
      <c r="K2" s="10"/>
      <c r="L2" s="19" t="s">
        <v>10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.15" customHeight="1" x14ac:dyDescent="0.25">
      <c r="A3" s="8"/>
      <c r="B3" s="20"/>
      <c r="C3" s="3"/>
      <c r="D3" s="2"/>
      <c r="E3" s="3"/>
      <c r="F3" s="2"/>
      <c r="G3" s="16"/>
      <c r="H3" s="16"/>
      <c r="I3" s="18" t="str">
        <f>IF(G3=0,"",H3-G3+1)</f>
        <v/>
      </c>
      <c r="J3" s="2"/>
      <c r="K3" s="8"/>
      <c r="L3" s="2" t="s">
        <v>13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.15" customHeight="1" x14ac:dyDescent="0.25">
      <c r="A4" s="8"/>
      <c r="B4" s="20"/>
      <c r="C4" s="12"/>
      <c r="D4" s="3"/>
      <c r="E4" s="3"/>
      <c r="F4" s="4"/>
      <c r="G4" s="17"/>
      <c r="H4" s="17"/>
      <c r="I4" s="18" t="str">
        <f t="shared" ref="I4:I21" si="0">IF(G4=0,"",H4-G4+1)</f>
        <v/>
      </c>
      <c r="J4" s="2"/>
      <c r="K4" s="8"/>
      <c r="L4" s="3" t="s">
        <v>16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.15" customHeight="1" x14ac:dyDescent="0.25">
      <c r="A5" s="8"/>
      <c r="B5" s="20"/>
      <c r="C5" s="3"/>
      <c r="D5" s="3"/>
      <c r="E5" s="12"/>
      <c r="F5" s="4"/>
      <c r="G5" s="17"/>
      <c r="H5" s="17"/>
      <c r="I5" s="18" t="str">
        <f t="shared" si="0"/>
        <v/>
      </c>
      <c r="J5" s="2"/>
      <c r="K5" s="8"/>
      <c r="L5" s="3" t="s">
        <v>12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.15" customHeight="1" x14ac:dyDescent="0.25">
      <c r="A6" s="8"/>
      <c r="B6" s="20"/>
      <c r="C6" s="12"/>
      <c r="D6" s="12"/>
      <c r="E6" s="3"/>
      <c r="F6" s="12"/>
      <c r="G6" s="17"/>
      <c r="H6" s="17"/>
      <c r="I6" s="18" t="str">
        <f t="shared" si="0"/>
        <v/>
      </c>
      <c r="J6" s="2"/>
      <c r="K6" s="8"/>
      <c r="L6" s="12" t="s">
        <v>20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.15" customHeight="1" x14ac:dyDescent="0.25">
      <c r="A7" s="8"/>
      <c r="B7" s="20"/>
      <c r="C7" s="3"/>
      <c r="D7" s="3"/>
      <c r="E7" s="3"/>
      <c r="F7" s="4"/>
      <c r="G7" s="17"/>
      <c r="H7" s="17"/>
      <c r="I7" s="18" t="str">
        <f t="shared" si="0"/>
        <v/>
      </c>
      <c r="J7" s="2"/>
      <c r="K7" s="8"/>
      <c r="L7" s="24" t="s">
        <v>18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.15" customHeight="1" x14ac:dyDescent="0.25">
      <c r="A8" s="8"/>
      <c r="B8" s="20"/>
      <c r="C8" s="3"/>
      <c r="D8" s="3"/>
      <c r="E8" s="3"/>
      <c r="F8" s="4"/>
      <c r="G8" s="17"/>
      <c r="H8" s="17"/>
      <c r="I8" s="18" t="str">
        <f t="shared" si="0"/>
        <v/>
      </c>
      <c r="J8" s="2"/>
      <c r="K8" s="8"/>
      <c r="L8" s="25" t="s">
        <v>23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.15" customHeight="1" x14ac:dyDescent="0.25">
      <c r="A9" s="8"/>
      <c r="B9" s="20"/>
      <c r="C9" s="2"/>
      <c r="D9" s="2"/>
      <c r="E9" s="3"/>
      <c r="F9" s="13"/>
      <c r="G9" s="16"/>
      <c r="H9" s="16"/>
      <c r="I9" s="18" t="str">
        <f t="shared" si="0"/>
        <v/>
      </c>
      <c r="J9" s="2"/>
      <c r="K9" s="8"/>
      <c r="L9" s="12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.15" customHeight="1" x14ac:dyDescent="0.25">
      <c r="A10" s="8"/>
      <c r="B10" s="20"/>
      <c r="C10" s="2"/>
      <c r="D10" s="2"/>
      <c r="E10" s="3"/>
      <c r="F10" s="13"/>
      <c r="G10" s="16"/>
      <c r="H10" s="16"/>
      <c r="I10" s="18" t="str">
        <f t="shared" si="0"/>
        <v/>
      </c>
      <c r="J10" s="2"/>
      <c r="K10" s="8"/>
      <c r="L10" s="12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.15" customHeight="1" x14ac:dyDescent="0.25">
      <c r="A11" s="8"/>
      <c r="B11" s="20"/>
      <c r="C11" s="2"/>
      <c r="D11" s="2"/>
      <c r="E11" s="3"/>
      <c r="F11" s="13"/>
      <c r="G11" s="16"/>
      <c r="H11" s="16"/>
      <c r="I11" s="18" t="str">
        <f t="shared" si="0"/>
        <v/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.15" customHeight="1" x14ac:dyDescent="0.25">
      <c r="A12" s="8"/>
      <c r="B12" s="20"/>
      <c r="C12" s="2"/>
      <c r="D12" s="2"/>
      <c r="E12" s="3"/>
      <c r="F12" s="13"/>
      <c r="G12" s="16"/>
      <c r="H12" s="16"/>
      <c r="I12" s="18" t="str">
        <f t="shared" si="0"/>
        <v/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.15" customHeight="1" x14ac:dyDescent="0.25">
      <c r="A13" s="8"/>
      <c r="B13" s="20"/>
      <c r="C13" s="2"/>
      <c r="D13" s="2"/>
      <c r="E13" s="3"/>
      <c r="F13" s="13"/>
      <c r="G13" s="16"/>
      <c r="H13" s="16"/>
      <c r="I13" s="18" t="str">
        <f t="shared" si="0"/>
        <v/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.15" customHeight="1" x14ac:dyDescent="0.25">
      <c r="A14" s="8"/>
      <c r="B14" s="20"/>
      <c r="C14" s="2"/>
      <c r="D14" s="2"/>
      <c r="E14" s="3"/>
      <c r="F14" s="13"/>
      <c r="G14" s="16"/>
      <c r="H14" s="16"/>
      <c r="I14" s="18" t="str">
        <f t="shared" si="0"/>
        <v/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.15" customHeight="1" x14ac:dyDescent="0.25">
      <c r="A15" s="8"/>
      <c r="B15" s="20"/>
      <c r="C15" s="2"/>
      <c r="D15" s="2"/>
      <c r="E15" s="3"/>
      <c r="F15" s="13"/>
      <c r="G15" s="16"/>
      <c r="H15" s="16"/>
      <c r="I15" s="18" t="str">
        <f t="shared" si="0"/>
        <v/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.15" customHeight="1" x14ac:dyDescent="0.25">
      <c r="A16" s="8"/>
      <c r="B16" s="20"/>
      <c r="C16" s="2"/>
      <c r="D16" s="2"/>
      <c r="E16" s="3"/>
      <c r="F16" s="13"/>
      <c r="G16" s="16"/>
      <c r="H16" s="16"/>
      <c r="I16" s="18" t="str">
        <f t="shared" si="0"/>
        <v/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.15" customHeight="1" x14ac:dyDescent="0.25">
      <c r="A17" s="8"/>
      <c r="B17" s="20"/>
      <c r="C17" s="2"/>
      <c r="D17" s="2"/>
      <c r="E17" s="3"/>
      <c r="F17" s="12"/>
      <c r="G17" s="16"/>
      <c r="H17" s="16"/>
      <c r="I17" s="18" t="str">
        <f t="shared" si="0"/>
        <v/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.15" customHeight="1" x14ac:dyDescent="0.25">
      <c r="A18" s="8"/>
      <c r="B18" s="20"/>
      <c r="C18" s="2"/>
      <c r="D18" s="2"/>
      <c r="E18" s="3"/>
      <c r="F18" s="12"/>
      <c r="G18" s="16"/>
      <c r="H18" s="16"/>
      <c r="I18" s="18" t="str">
        <f t="shared" si="0"/>
        <v/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.15" customHeight="1" x14ac:dyDescent="0.25">
      <c r="A19" s="8"/>
      <c r="B19" s="20"/>
      <c r="C19" s="2"/>
      <c r="D19" s="2"/>
      <c r="E19" s="3"/>
      <c r="F19" s="12"/>
      <c r="G19" s="16"/>
      <c r="H19" s="16"/>
      <c r="I19" s="18" t="str">
        <f t="shared" si="0"/>
        <v/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.15" customHeight="1" x14ac:dyDescent="0.25">
      <c r="A20" s="8"/>
      <c r="B20" s="20"/>
      <c r="C20" s="2"/>
      <c r="D20" s="2"/>
      <c r="E20" s="3"/>
      <c r="F20" s="12"/>
      <c r="G20" s="16"/>
      <c r="H20" s="16"/>
      <c r="I20" s="18" t="str">
        <f t="shared" si="0"/>
        <v/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.15" customHeight="1" x14ac:dyDescent="0.25">
      <c r="A21" s="8"/>
      <c r="B21" s="20"/>
      <c r="C21" s="2"/>
      <c r="D21" s="2"/>
      <c r="E21" s="3"/>
      <c r="F21" s="12"/>
      <c r="G21" s="16"/>
      <c r="H21" s="16"/>
      <c r="I21" s="18" t="str">
        <f t="shared" si="0"/>
        <v/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.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L1067" s="1"/>
    </row>
    <row r="1068" spans="1:283" x14ac:dyDescent="0.25">
      <c r="L1068" s="1"/>
    </row>
    <row r="1069" spans="1:283" x14ac:dyDescent="0.25">
      <c r="L1069" s="1"/>
    </row>
    <row r="1070" spans="1:283" x14ac:dyDescent="0.25">
      <c r="L1070" s="1"/>
    </row>
    <row r="1071" spans="1:283" x14ac:dyDescent="0.25">
      <c r="L1071" s="1"/>
    </row>
  </sheetData>
  <conditionalFormatting sqref="L3:L10 E3:E21">
    <cfRule type="containsText" dxfId="5" priority="1" operator="containsText" text="Vérification requise">
      <formula>NOT(ISERROR(SEARCH("Vérification requise",E3)))</formula>
    </cfRule>
    <cfRule type="containsText" dxfId="4" priority="2" operator="containsText" text="En retard">
      <formula>NOT(ISERROR(SEARCH("En retard",E3)))</formula>
    </cfRule>
    <cfRule type="containsText" dxfId="3" priority="3" operator="containsText" text="En attente">
      <formula>NOT(ISERROR(SEARCH("En attente",E3)))</formula>
    </cfRule>
    <cfRule type="containsText" dxfId="2" priority="4" operator="containsText" text="Terminée">
      <formula>NOT(ISERROR(SEARCH("Terminée",E3)))</formula>
    </cfRule>
    <cfRule type="containsText" dxfId="1" priority="5" operator="containsText" text="En cours">
      <formula>NOT(ISERROR(SEARCH("En cours",E3)))</formula>
    </cfRule>
    <cfRule type="containsText" dxfId="0" priority="6" operator="containsText" text="Non commencée">
      <formula>NOT(ISERROR(SEARCH("Non commencée",E3)))</formula>
    </cfRule>
  </conditionalFormatting>
  <dataValidations count="1">
    <dataValidation type="list" allowBlank="1" showInputMessage="1" showErrorMessage="1" sqref="E3:E21" xr:uid="{9D49E51C-38F7-9C42-8509-3C511BD5C40B}">
      <formula1>$L$3:$L$10</formula1>
    </dataValidation>
  </dataValidations>
  <pageMargins left="0.3" right="0.3" top="0.3" bottom="0.3" header="0" footer="0"/>
  <pageSetup scale="80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438150</xdr:rowOff>
                  </from>
                  <to>
                    <xdr:col>1</xdr:col>
                    <xdr:colOff>476250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476250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476250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476250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476250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476250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476250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476250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476250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476250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476250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476250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476250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476250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476250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476250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476250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476250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476250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75" defaultRowHeight="15" x14ac:dyDescent="0.25"/>
  <cols>
    <col min="1" max="1" width="3.25" style="22" customWidth="1"/>
    <col min="2" max="2" width="88.25" style="22" customWidth="1"/>
    <col min="3" max="16384" width="10.75" style="22"/>
  </cols>
  <sheetData>
    <row r="1" spans="2:2" ht="19.899999999999999" customHeight="1" x14ac:dyDescent="0.25"/>
    <row r="2" spans="2:2" ht="120" customHeight="1" x14ac:dyDescent="0.25">
      <c r="B2" s="5" t="s">
        <v>38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Échéancier de projet marketing</vt:lpstr>
      <vt:lpstr>Échéancier vierge de projet mar</vt:lpstr>
      <vt:lpstr>- Exclusion de responsabilité -</vt:lpstr>
      <vt:lpstr>'Échéancier de projet marketing'!Print_Area</vt:lpstr>
      <vt:lpstr>'Échéancier vierge de projet mar'!Print_Area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2024-12-31T03:04:41Z</dcterms:modified>
</cp:coreProperties>
</file>