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FR-9-free-marketing-calendar-templates-excel/"/>
    </mc:Choice>
  </mc:AlternateContent>
  <xr:revisionPtr revIDLastSave="0" documentId="13_ncr:1_{BB0878B1-0994-AF42-A032-2A7817795475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drier marketing des restaurants" sheetId="1" r:id="rId1"/>
    <sheet name="BLANK-Restaurant Marketing Cal" sheetId="2" r:id="rId2"/>
    <sheet name="-Clause de non-responsabilité-" sheetId="3" r:id="rId3"/>
  </sheets>
  <definedNames>
    <definedName name="_xlnm.Print_Area" localSheetId="1">'BLANK-Restaurant Marketing Cal'!$B$1:$H$37</definedName>
    <definedName name="_xlnm.Print_Area" localSheetId="0">'drier marketing des restaurants'!$B$2:$H$38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" i="2" l="1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</calcChain>
</file>

<file path=xl/sharedStrings.xml><?xml version="1.0" encoding="utf-8"?>
<sst xmlns="http://schemas.openxmlformats.org/spreadsheetml/2006/main" count="74" uniqueCount="38">
  <si>
    <t>MODÈLE DE CALENDRIER MARKETING DE RESTAURANT</t>
  </si>
  <si>
    <t>MOIS</t>
  </si>
  <si>
    <t>ÉVÉNEMENT</t>
  </si>
  <si>
    <t>DATE</t>
  </si>
  <si>
    <t>COORDINATEUR D'ÉVÉNEMENTS</t>
  </si>
  <si>
    <t>THÈME</t>
  </si>
  <si>
    <t>TÂCHE</t>
  </si>
  <si>
    <t>DESCRIPTION</t>
  </si>
  <si>
    <t>AFFECTÉ À</t>
  </si>
  <si>
    <t>DATE DE DÉBUT</t>
  </si>
  <si>
    <t>DATE DE FIN</t>
  </si>
  <si>
    <t>DURÉE en jours</t>
  </si>
  <si>
    <t>PROPRIÉTAIRE</t>
  </si>
  <si>
    <t>Image de marque et graphiques</t>
  </si>
  <si>
    <t>Logo</t>
  </si>
  <si>
    <t>Annonces</t>
  </si>
  <si>
    <t>Numérique</t>
  </si>
  <si>
    <t>Publicités</t>
  </si>
  <si>
    <t>Annonces Web</t>
  </si>
  <si>
    <t>Journal</t>
  </si>
  <si>
    <t>Circulaire</t>
  </si>
  <si>
    <t>Médias sociaux</t>
  </si>
  <si>
    <t xml:space="preserve">Plateforme 1 </t>
  </si>
  <si>
    <t>Plateforme 2</t>
  </si>
  <si>
    <t>Plateforme 3</t>
  </si>
  <si>
    <t>Ventes</t>
  </si>
  <si>
    <t xml:space="preserve">Entrées </t>
  </si>
  <si>
    <t>Boisson non alcholique</t>
  </si>
  <si>
    <t>Alcool</t>
  </si>
  <si>
    <t>Hors D'œuvres</t>
  </si>
  <si>
    <t>Meubles</t>
  </si>
  <si>
    <t>Chaises</t>
  </si>
  <si>
    <t>Nappes</t>
  </si>
  <si>
    <t>Tables</t>
  </si>
  <si>
    <t>Tables de service</t>
  </si>
  <si>
    <t>Autre</t>
  </si>
  <si>
    <t>CLIQUEZ ICI POUR CRÉER DANS SMARTSHEET</t>
  </si>
  <si>
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</si>
</sst>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/>
    </xf>
    <xf numFmtId="0" fontId="9" fillId="6" borderId="4" xfId="0" applyFont="1" applyFill="1" applyBorder="1" applyAlignment="1">
      <alignment horizontal="left" vertical="center" wrapText="1" indent="1"/>
    </xf>
    <xf numFmtId="0" fontId="3" fillId="0" borderId="4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0" fontId="9" fillId="6" borderId="5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14" fontId="3" fillId="8" borderId="1" xfId="0" applyNumberFormat="1" applyFont="1" applyFill="1" applyBorder="1" applyAlignment="1">
      <alignment horizontal="left" vertical="center" wrapText="1" indent="1"/>
    </xf>
    <xf numFmtId="165" fontId="3" fillId="6" borderId="1" xfId="0" applyNumberFormat="1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 readingOrder="1"/>
    </xf>
    <xf numFmtId="164" fontId="4" fillId="6" borderId="1" xfId="0" applyNumberFormat="1" applyFont="1" applyFill="1" applyBorder="1" applyAlignment="1">
      <alignment horizontal="left" vertical="center" wrapText="1" indent="1" readingOrder="1"/>
    </xf>
    <xf numFmtId="165" fontId="4" fillId="6" borderId="1" xfId="0" applyNumberFormat="1" applyFont="1" applyFill="1" applyBorder="1" applyAlignment="1">
      <alignment horizontal="left" vertical="center" wrapText="1" indent="1" readingOrder="1"/>
    </xf>
    <xf numFmtId="164" fontId="3" fillId="6" borderId="1" xfId="0" applyNumberFormat="1" applyFont="1" applyFill="1" applyBorder="1" applyAlignment="1">
      <alignment horizontal="left" vertical="center" wrapText="1" indent="1"/>
    </xf>
    <xf numFmtId="166" fontId="3" fillId="6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166" fontId="4" fillId="6" borderId="1" xfId="0" applyNumberFormat="1" applyFont="1" applyFill="1" applyBorder="1" applyAlignment="1">
      <alignment horizontal="left" vertical="center" wrapText="1" indent="1" readingOrder="1"/>
    </xf>
    <xf numFmtId="166" fontId="3" fillId="5" borderId="1" xfId="0" applyNumberFormat="1" applyFont="1" applyFill="1" applyBorder="1" applyAlignment="1">
      <alignment horizontal="left" vertical="center" wrapText="1" indent="1"/>
    </xf>
    <xf numFmtId="0" fontId="1" fillId="0" borderId="0" xfId="4" applyAlignment="1">
      <alignment wrapText="1"/>
    </xf>
    <xf numFmtId="0" fontId="10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'drier marketing des restaurants'!$E$9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'drier marketing des restaurants'!$B$10:$B$37</c:f>
              <c:strCache>
                <c:ptCount val="24"/>
                <c:pt idx="0">
                  <c:v>Image de marque et graphiques</c:v>
                </c:pt>
                <c:pt idx="1">
                  <c:v>Logo</c:v>
                </c:pt>
                <c:pt idx="2">
                  <c:v>Annonces</c:v>
                </c:pt>
                <c:pt idx="3">
                  <c:v>Numérique</c:v>
                </c:pt>
                <c:pt idx="5">
                  <c:v>Publicités</c:v>
                </c:pt>
                <c:pt idx="6">
                  <c:v>Annonces Web</c:v>
                </c:pt>
                <c:pt idx="7">
                  <c:v>Journal</c:v>
                </c:pt>
                <c:pt idx="8">
                  <c:v>Circulaire</c:v>
                </c:pt>
                <c:pt idx="9">
                  <c:v>Médias sociaux</c:v>
                </c:pt>
                <c:pt idx="10">
                  <c:v>Plateforme 1 </c:v>
                </c:pt>
                <c:pt idx="11">
                  <c:v>Plateforme 2</c:v>
                </c:pt>
                <c:pt idx="12">
                  <c:v>Plateforme 3</c:v>
                </c:pt>
                <c:pt idx="13">
                  <c:v>Ventes</c:v>
                </c:pt>
                <c:pt idx="14">
                  <c:v>Entrées </c:v>
                </c:pt>
                <c:pt idx="15">
                  <c:v>Boisson non alcholique</c:v>
                </c:pt>
                <c:pt idx="16">
                  <c:v>Alcool</c:v>
                </c:pt>
                <c:pt idx="17">
                  <c:v>Hors D'œuvres</c:v>
                </c:pt>
                <c:pt idx="18">
                  <c:v>Meubles</c:v>
                </c:pt>
                <c:pt idx="19">
                  <c:v>Chaises</c:v>
                </c:pt>
                <c:pt idx="20">
                  <c:v>Nappes</c:v>
                </c:pt>
                <c:pt idx="21">
                  <c:v>Tables</c:v>
                </c:pt>
                <c:pt idx="22">
                  <c:v>Tables de service</c:v>
                </c:pt>
                <c:pt idx="23">
                  <c:v>Autre</c:v>
                </c:pt>
              </c:strCache>
            </c:strRef>
          </c:cat>
          <c:val>
            <c:numRef>
              <c:f>'drier marketing des restaurants'!$E$10:$E$37</c:f>
              <c:numCache>
                <c:formatCode>yyyy\-mm\-dd</c:formatCode>
                <c:ptCount val="28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45307</c:v>
                </c:pt>
                <c:pt idx="19">
                  <c:v>45309</c:v>
                </c:pt>
                <c:pt idx="20">
                  <c:v>45313</c:v>
                </c:pt>
                <c:pt idx="21">
                  <c:v>45313</c:v>
                </c:pt>
                <c:pt idx="22">
                  <c:v>45313</c:v>
                </c:pt>
                <c:pt idx="23">
                  <c:v>45318</c:v>
                </c:pt>
                <c:pt idx="24">
                  <c:v>45319</c:v>
                </c:pt>
                <c:pt idx="25">
                  <c:v>45320</c:v>
                </c:pt>
                <c:pt idx="26">
                  <c:v>45324</c:v>
                </c:pt>
                <c:pt idx="27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7-CE48-9344-1C30530DF697}"/>
            </c:ext>
          </c:extLst>
        </c:ser>
        <c:ser>
          <c:idx val="1"/>
          <c:order val="1"/>
          <c:tx>
            <c:strRef>
              <c:f>'drier marketing des restaurants'!$G$9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D57-CE48-9344-1C30530DF69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D57-CE48-9344-1C30530DF697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D57-CE48-9344-1C30530DF69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D57-CE48-9344-1C30530DF697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D57-CE48-9344-1C30530DF697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D57-CE48-9344-1C30530DF697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D57-CE48-9344-1C30530DF697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D57-CE48-9344-1C30530DF697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D57-CE48-9344-1C30530DF697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D57-CE48-9344-1C30530DF697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FD57-CE48-9344-1C30530DF697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FD57-CE48-9344-1C30530DF697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FD57-CE48-9344-1C30530DF697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FD57-CE48-9344-1C30530DF697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FD57-CE48-9344-1C30530DF697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FD57-CE48-9344-1C30530DF697}"/>
              </c:ext>
            </c:extLst>
          </c:dPt>
          <c:cat>
            <c:strRef>
              <c:f>'drier marketing des restaurants'!$B$10:$B$37</c:f>
              <c:strCache>
                <c:ptCount val="24"/>
                <c:pt idx="0">
                  <c:v>Image de marque et graphiques</c:v>
                </c:pt>
                <c:pt idx="1">
                  <c:v>Logo</c:v>
                </c:pt>
                <c:pt idx="2">
                  <c:v>Annonces</c:v>
                </c:pt>
                <c:pt idx="3">
                  <c:v>Numérique</c:v>
                </c:pt>
                <c:pt idx="5">
                  <c:v>Publicités</c:v>
                </c:pt>
                <c:pt idx="6">
                  <c:v>Annonces Web</c:v>
                </c:pt>
                <c:pt idx="7">
                  <c:v>Journal</c:v>
                </c:pt>
                <c:pt idx="8">
                  <c:v>Circulaire</c:v>
                </c:pt>
                <c:pt idx="9">
                  <c:v>Médias sociaux</c:v>
                </c:pt>
                <c:pt idx="10">
                  <c:v>Plateforme 1 </c:v>
                </c:pt>
                <c:pt idx="11">
                  <c:v>Plateforme 2</c:v>
                </c:pt>
                <c:pt idx="12">
                  <c:v>Plateforme 3</c:v>
                </c:pt>
                <c:pt idx="13">
                  <c:v>Ventes</c:v>
                </c:pt>
                <c:pt idx="14">
                  <c:v>Entrées </c:v>
                </c:pt>
                <c:pt idx="15">
                  <c:v>Boisson non alcholique</c:v>
                </c:pt>
                <c:pt idx="16">
                  <c:v>Alcool</c:v>
                </c:pt>
                <c:pt idx="17">
                  <c:v>Hors D'œuvres</c:v>
                </c:pt>
                <c:pt idx="18">
                  <c:v>Meubles</c:v>
                </c:pt>
                <c:pt idx="19">
                  <c:v>Chaises</c:v>
                </c:pt>
                <c:pt idx="20">
                  <c:v>Nappes</c:v>
                </c:pt>
                <c:pt idx="21">
                  <c:v>Tables</c:v>
                </c:pt>
                <c:pt idx="22">
                  <c:v>Tables de service</c:v>
                </c:pt>
                <c:pt idx="23">
                  <c:v>Autre</c:v>
                </c:pt>
              </c:strCache>
            </c:strRef>
          </c:cat>
          <c:val>
            <c:numRef>
              <c:f>'drier marketing des restaurants'!$G$10:$G$37</c:f>
              <c:numCache>
                <c:formatCode>0</c:formatCode>
                <c:ptCount val="28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12</c:v>
                </c:pt>
                <c:pt idx="26">
                  <c:v>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D57-CE48-9344-1C30530D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'BLANK-Restaurant Marketing Cal'!$E$8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'BLANK-Restaurant Marketing Cal'!$B$9:$B$36</c:f>
              <c:strCache>
                <c:ptCount val="24"/>
                <c:pt idx="0">
                  <c:v>Image de marque et graphiques</c:v>
                </c:pt>
                <c:pt idx="1">
                  <c:v>Logo</c:v>
                </c:pt>
                <c:pt idx="2">
                  <c:v>Annonces</c:v>
                </c:pt>
                <c:pt idx="3">
                  <c:v>Numérique</c:v>
                </c:pt>
                <c:pt idx="5">
                  <c:v>Publicités</c:v>
                </c:pt>
                <c:pt idx="6">
                  <c:v>Annonces Web</c:v>
                </c:pt>
                <c:pt idx="7">
                  <c:v>Journal</c:v>
                </c:pt>
                <c:pt idx="8">
                  <c:v>Circulaire</c:v>
                </c:pt>
                <c:pt idx="9">
                  <c:v>Médias sociaux</c:v>
                </c:pt>
                <c:pt idx="10">
                  <c:v>Plateforme 1 </c:v>
                </c:pt>
                <c:pt idx="11">
                  <c:v>Plateforme 2</c:v>
                </c:pt>
                <c:pt idx="12">
                  <c:v>Plateforme 3</c:v>
                </c:pt>
                <c:pt idx="13">
                  <c:v>Ventes</c:v>
                </c:pt>
                <c:pt idx="14">
                  <c:v>Entrées </c:v>
                </c:pt>
                <c:pt idx="15">
                  <c:v>Boisson non alcholique</c:v>
                </c:pt>
                <c:pt idx="16">
                  <c:v>Alcool</c:v>
                </c:pt>
                <c:pt idx="17">
                  <c:v>Hors D'œuvres</c:v>
                </c:pt>
                <c:pt idx="18">
                  <c:v>Meubles</c:v>
                </c:pt>
                <c:pt idx="19">
                  <c:v>Chaises</c:v>
                </c:pt>
                <c:pt idx="20">
                  <c:v>Nappes</c:v>
                </c:pt>
                <c:pt idx="21">
                  <c:v>Tables</c:v>
                </c:pt>
                <c:pt idx="22">
                  <c:v>Tables de service</c:v>
                </c:pt>
                <c:pt idx="23">
                  <c:v>Autre</c:v>
                </c:pt>
              </c:strCache>
            </c:strRef>
          </c:cat>
          <c:val>
            <c:numRef>
              <c:f>'BLANK-Restaurant Marketing Cal'!$E$9:$E$36</c:f>
              <c:numCache>
                <c:formatCode>mm/dd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4D19-534C-A765-B03D9ADC49E7}"/>
            </c:ext>
          </c:extLst>
        </c:ser>
        <c:ser>
          <c:idx val="1"/>
          <c:order val="1"/>
          <c:tx>
            <c:strRef>
              <c:f>'BLANK-Restaurant Marketing Cal'!$G$8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4D19-534C-A765-B03D9ADC49E7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D19-534C-A765-B03D9ADC49E7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4D19-534C-A765-B03D9ADC49E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4D19-534C-A765-B03D9ADC49E7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D19-534C-A765-B03D9ADC49E7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D19-534C-A765-B03D9ADC49E7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4D19-534C-A765-B03D9ADC49E7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D19-534C-A765-B03D9ADC49E7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D19-534C-A765-B03D9ADC49E7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D19-534C-A765-B03D9ADC49E7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4D19-534C-A765-B03D9ADC49E7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4D19-534C-A765-B03D9ADC49E7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4D19-534C-A765-B03D9ADC49E7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4D19-534C-A765-B03D9ADC49E7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4D19-534C-A765-B03D9ADC49E7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4D19-534C-A765-B03D9ADC49E7}"/>
              </c:ext>
            </c:extLst>
          </c:dPt>
          <c:cat>
            <c:strRef>
              <c:f>'BLANK-Restaurant Marketing Cal'!$B$9:$B$36</c:f>
              <c:strCache>
                <c:ptCount val="24"/>
                <c:pt idx="0">
                  <c:v>Image de marque et graphiques</c:v>
                </c:pt>
                <c:pt idx="1">
                  <c:v>Logo</c:v>
                </c:pt>
                <c:pt idx="2">
                  <c:v>Annonces</c:v>
                </c:pt>
                <c:pt idx="3">
                  <c:v>Numérique</c:v>
                </c:pt>
                <c:pt idx="5">
                  <c:v>Publicités</c:v>
                </c:pt>
                <c:pt idx="6">
                  <c:v>Annonces Web</c:v>
                </c:pt>
                <c:pt idx="7">
                  <c:v>Journal</c:v>
                </c:pt>
                <c:pt idx="8">
                  <c:v>Circulaire</c:v>
                </c:pt>
                <c:pt idx="9">
                  <c:v>Médias sociaux</c:v>
                </c:pt>
                <c:pt idx="10">
                  <c:v>Plateforme 1 </c:v>
                </c:pt>
                <c:pt idx="11">
                  <c:v>Plateforme 2</c:v>
                </c:pt>
                <c:pt idx="12">
                  <c:v>Plateforme 3</c:v>
                </c:pt>
                <c:pt idx="13">
                  <c:v>Ventes</c:v>
                </c:pt>
                <c:pt idx="14">
                  <c:v>Entrées </c:v>
                </c:pt>
                <c:pt idx="15">
                  <c:v>Boisson non alcholique</c:v>
                </c:pt>
                <c:pt idx="16">
                  <c:v>Alcool</c:v>
                </c:pt>
                <c:pt idx="17">
                  <c:v>Hors D'œuvres</c:v>
                </c:pt>
                <c:pt idx="18">
                  <c:v>Meubles</c:v>
                </c:pt>
                <c:pt idx="19">
                  <c:v>Chaises</c:v>
                </c:pt>
                <c:pt idx="20">
                  <c:v>Nappes</c:v>
                </c:pt>
                <c:pt idx="21">
                  <c:v>Tables</c:v>
                </c:pt>
                <c:pt idx="22">
                  <c:v>Tables de service</c:v>
                </c:pt>
                <c:pt idx="23">
                  <c:v>Autre</c:v>
                </c:pt>
              </c:strCache>
            </c:strRef>
          </c:cat>
          <c:val>
            <c:numRef>
              <c:f>'BLANK-Restaurant Marketing Cal'!$G$9:$G$36</c:f>
              <c:numCache>
                <c:formatCode>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D19-534C-A765-B03D9ADC4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114300</xdr:rowOff>
    </xdr:from>
    <xdr:to>
      <xdr:col>7</xdr:col>
      <xdr:colOff>3860800</xdr:colOff>
      <xdr:row>37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342900</xdr:colOff>
      <xdr:row>1</xdr:row>
      <xdr:rowOff>50800</xdr:rowOff>
    </xdr:from>
    <xdr:to>
      <xdr:col>7</xdr:col>
      <xdr:colOff>1571999</xdr:colOff>
      <xdr:row>1</xdr:row>
      <xdr:rowOff>590800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DDBE2F-09AA-054D-BBE6-9AA11A77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500" y="6858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114300</xdr:rowOff>
    </xdr:from>
    <xdr:to>
      <xdr:col>7</xdr:col>
      <xdr:colOff>3860800</xdr:colOff>
      <xdr:row>36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36</xdr:row>
      <xdr:rowOff>228600</xdr:rowOff>
    </xdr:from>
    <xdr:to>
      <xdr:col>12</xdr:col>
      <xdr:colOff>393700</xdr:colOff>
      <xdr:row>36</xdr:row>
      <xdr:rowOff>3898900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11684000" y="11950700"/>
          <a:ext cx="2908300" cy="3670300"/>
          <a:chOff x="16992600" y="7112000"/>
          <a:chExt cx="2908300" cy="3670300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7033" TargetMode="External"/><Relationship Id="rId1" Type="http://schemas.openxmlformats.org/officeDocument/2006/relationships/hyperlink" Target="https://fr.smartsheet.com/try-it?trp=17033&amp;utm_language=FR&amp;utm_source=integrated+content&amp;utm_campaign=/9-free-marketing-calendar-templates-excel&amp;utm_medium=ic+restaurant+marketing+calendar+template+17033+v1+fr&amp;lpa=ic+restaurant+marketing+calendar+template+17033+v1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T1083"/>
  <sheetViews>
    <sheetView showGridLines="0" tabSelected="1" workbookViewId="0">
      <pane ySplit="1" topLeftCell="A2" activePane="bottomLeft" state="frozen"/>
      <selection pane="bottomLeft" activeCell="M38" sqref="M38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15"/>
    <row r="2" spans="1:256" ht="50" customHeight="1" x14ac:dyDescent="0.2">
      <c r="A2" s="1"/>
      <c r="B2" s="21" t="s">
        <v>0</v>
      </c>
      <c r="C2" s="7"/>
      <c r="D2" s="7"/>
      <c r="E2" s="7"/>
      <c r="F2" s="7"/>
      <c r="G2" s="7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14" x14ac:dyDescent="0.15">
      <c r="A3" s="1"/>
      <c r="B3" s="1" t="s">
        <v>1</v>
      </c>
      <c r="C3" s="1" t="s">
        <v>2</v>
      </c>
      <c r="D3" s="1" t="s">
        <v>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35" customHeight="1" x14ac:dyDescent="0.15">
      <c r="A4" s="1"/>
      <c r="B4" s="27"/>
      <c r="C4" s="27"/>
      <c r="D4" s="2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8" x14ac:dyDescent="0.15">
      <c r="A6" s="1"/>
      <c r="B6" s="1" t="s">
        <v>4</v>
      </c>
      <c r="C6" s="1" t="s">
        <v>5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ht="35" customHeight="1" x14ac:dyDescent="0.15">
      <c r="A7" s="1"/>
      <c r="B7" s="27"/>
      <c r="C7" s="27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12" customFormat="1" ht="35" customHeight="1" x14ac:dyDescent="0.2">
      <c r="A9" s="11"/>
      <c r="B9" s="20" t="s">
        <v>6</v>
      </c>
      <c r="C9" s="20" t="s">
        <v>7</v>
      </c>
      <c r="D9" s="20" t="s">
        <v>8</v>
      </c>
      <c r="E9" s="16" t="s">
        <v>9</v>
      </c>
      <c r="F9" s="16" t="s">
        <v>10</v>
      </c>
      <c r="G9" s="15" t="s">
        <v>11</v>
      </c>
      <c r="H9" s="20" t="s">
        <v>12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</row>
    <row r="10" spans="1:256" s="10" customFormat="1" ht="25" customHeight="1" x14ac:dyDescent="0.2">
      <c r="A10" s="9"/>
      <c r="B10" s="22" t="s">
        <v>13</v>
      </c>
      <c r="C10" s="26"/>
      <c r="D10" s="26"/>
      <c r="E10" s="34">
        <v>45307</v>
      </c>
      <c r="F10" s="34">
        <v>45307</v>
      </c>
      <c r="G10" s="19">
        <f t="shared" ref="G10:G37" si="0">IF(E10=0,"",F10-E10+1)</f>
        <v>1</v>
      </c>
      <c r="H10" s="26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3" t="s">
        <v>14</v>
      </c>
      <c r="C11" s="3"/>
      <c r="D11" s="4"/>
      <c r="E11" s="35">
        <v>45309</v>
      </c>
      <c r="F11" s="35">
        <v>45312</v>
      </c>
      <c r="G11" s="19">
        <f t="shared" si="0"/>
        <v>4</v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15</v>
      </c>
      <c r="C12" s="3"/>
      <c r="D12" s="4"/>
      <c r="E12" s="35">
        <v>45313</v>
      </c>
      <c r="F12" s="35">
        <v>45313</v>
      </c>
      <c r="G12" s="19">
        <f t="shared" si="0"/>
        <v>1</v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 t="s">
        <v>16</v>
      </c>
      <c r="C13" s="13"/>
      <c r="D13" s="13"/>
      <c r="E13" s="35">
        <v>45313</v>
      </c>
      <c r="F13" s="35">
        <v>45314</v>
      </c>
      <c r="G13" s="19">
        <f t="shared" si="0"/>
        <v>2</v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4"/>
      <c r="C14" s="3"/>
      <c r="D14" s="4"/>
      <c r="E14" s="35">
        <v>45313</v>
      </c>
      <c r="F14" s="35">
        <v>45319</v>
      </c>
      <c r="G14" s="19">
        <f t="shared" si="0"/>
        <v>7</v>
      </c>
      <c r="H14" s="2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5" t="s">
        <v>17</v>
      </c>
      <c r="C15" s="30"/>
      <c r="D15" s="31"/>
      <c r="E15" s="36">
        <v>45318</v>
      </c>
      <c r="F15" s="36">
        <v>45320</v>
      </c>
      <c r="G15" s="19">
        <f t="shared" si="0"/>
        <v>3</v>
      </c>
      <c r="H15" s="26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18</v>
      </c>
      <c r="C16" s="2"/>
      <c r="D16" s="14"/>
      <c r="E16" s="37">
        <v>45319</v>
      </c>
      <c r="F16" s="37">
        <v>45322</v>
      </c>
      <c r="G16" s="19">
        <f t="shared" si="0"/>
        <v>4</v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19</v>
      </c>
      <c r="C17" s="2"/>
      <c r="D17" s="14"/>
      <c r="E17" s="37">
        <v>45320</v>
      </c>
      <c r="F17" s="37">
        <v>45331</v>
      </c>
      <c r="G17" s="19">
        <f t="shared" si="0"/>
        <v>12</v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4" t="s">
        <v>20</v>
      </c>
      <c r="C18" s="2"/>
      <c r="D18" s="14"/>
      <c r="E18" s="37">
        <v>45324</v>
      </c>
      <c r="F18" s="37">
        <v>45324</v>
      </c>
      <c r="G18" s="19">
        <f t="shared" si="0"/>
        <v>1</v>
      </c>
      <c r="H18" s="2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5" t="s">
        <v>21</v>
      </c>
      <c r="C19" s="26"/>
      <c r="D19" s="33"/>
      <c r="E19" s="34">
        <v>45326</v>
      </c>
      <c r="F19" s="34">
        <v>45328</v>
      </c>
      <c r="G19" s="19">
        <f t="shared" si="0"/>
        <v>3</v>
      </c>
      <c r="H19" s="26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22</v>
      </c>
      <c r="C20" s="2"/>
      <c r="D20" s="14"/>
      <c r="E20" s="37">
        <v>45329</v>
      </c>
      <c r="F20" s="37">
        <v>45332</v>
      </c>
      <c r="G20" s="19">
        <f t="shared" si="0"/>
        <v>4</v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23</v>
      </c>
      <c r="C21" s="2"/>
      <c r="D21" s="14"/>
      <c r="E21" s="37">
        <v>45331</v>
      </c>
      <c r="F21" s="37">
        <v>45334</v>
      </c>
      <c r="G21" s="19">
        <f t="shared" si="0"/>
        <v>4</v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4" t="s">
        <v>24</v>
      </c>
      <c r="C22" s="2"/>
      <c r="D22" s="14"/>
      <c r="E22" s="37">
        <v>45333</v>
      </c>
      <c r="F22" s="37">
        <v>45336</v>
      </c>
      <c r="G22" s="19">
        <f t="shared" si="0"/>
        <v>4</v>
      </c>
      <c r="H22" s="2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5" t="s">
        <v>25</v>
      </c>
      <c r="C23" s="26"/>
      <c r="D23" s="33"/>
      <c r="E23" s="34">
        <v>45332</v>
      </c>
      <c r="F23" s="34">
        <v>45339</v>
      </c>
      <c r="G23" s="19">
        <f t="shared" si="0"/>
        <v>8</v>
      </c>
      <c r="H23" s="26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26</v>
      </c>
      <c r="C24" s="2"/>
      <c r="D24" s="13"/>
      <c r="E24" s="37">
        <v>45337</v>
      </c>
      <c r="F24" s="37">
        <v>45339</v>
      </c>
      <c r="G24" s="19">
        <f t="shared" si="0"/>
        <v>3</v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27</v>
      </c>
      <c r="C25" s="2"/>
      <c r="D25" s="13"/>
      <c r="E25" s="37">
        <v>45337</v>
      </c>
      <c r="F25" s="37">
        <v>45337</v>
      </c>
      <c r="G25" s="19">
        <f t="shared" si="0"/>
        <v>1</v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28</v>
      </c>
      <c r="C26" s="2"/>
      <c r="D26" s="13"/>
      <c r="E26" s="37">
        <v>45337</v>
      </c>
      <c r="F26" s="37">
        <v>45338</v>
      </c>
      <c r="G26" s="19">
        <f t="shared" si="0"/>
        <v>2</v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4" t="s">
        <v>29</v>
      </c>
      <c r="C27" s="2"/>
      <c r="D27" s="13"/>
      <c r="E27" s="37">
        <v>45338</v>
      </c>
      <c r="F27" s="37">
        <v>45338</v>
      </c>
      <c r="G27" s="19">
        <f t="shared" si="0"/>
        <v>1</v>
      </c>
      <c r="H27" s="2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5" t="s">
        <v>30</v>
      </c>
      <c r="C28" s="26"/>
      <c r="D28" s="26"/>
      <c r="E28" s="34">
        <v>45307</v>
      </c>
      <c r="F28" s="34">
        <v>45307</v>
      </c>
      <c r="G28" s="19">
        <f t="shared" si="0"/>
        <v>1</v>
      </c>
      <c r="H28" s="26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31</v>
      </c>
      <c r="C29" s="3"/>
      <c r="D29" s="4"/>
      <c r="E29" s="35">
        <v>45309</v>
      </c>
      <c r="F29" s="35">
        <v>45312</v>
      </c>
      <c r="G29" s="19">
        <f t="shared" si="0"/>
        <v>4</v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32</v>
      </c>
      <c r="C30" s="3"/>
      <c r="D30" s="4"/>
      <c r="E30" s="35">
        <v>45313</v>
      </c>
      <c r="F30" s="35">
        <v>45313</v>
      </c>
      <c r="G30" s="19">
        <f t="shared" si="0"/>
        <v>1</v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33</v>
      </c>
      <c r="C31" s="13"/>
      <c r="D31" s="13"/>
      <c r="E31" s="35">
        <v>45313</v>
      </c>
      <c r="F31" s="35">
        <v>45314</v>
      </c>
      <c r="G31" s="19">
        <f t="shared" si="0"/>
        <v>2</v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4" t="s">
        <v>34</v>
      </c>
      <c r="C32" s="3"/>
      <c r="D32" s="4"/>
      <c r="E32" s="35">
        <v>45313</v>
      </c>
      <c r="F32" s="35">
        <v>45319</v>
      </c>
      <c r="G32" s="19">
        <f t="shared" si="0"/>
        <v>7</v>
      </c>
      <c r="H32" s="2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5" t="s">
        <v>35</v>
      </c>
      <c r="C33" s="30"/>
      <c r="D33" s="31"/>
      <c r="E33" s="36">
        <v>45318</v>
      </c>
      <c r="F33" s="36">
        <v>45320</v>
      </c>
      <c r="G33" s="19">
        <f t="shared" si="0"/>
        <v>3</v>
      </c>
      <c r="H33" s="26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37">
        <v>45319</v>
      </c>
      <c r="F34" s="37">
        <v>45322</v>
      </c>
      <c r="G34" s="19">
        <f t="shared" si="0"/>
        <v>4</v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37">
        <v>45320</v>
      </c>
      <c r="F35" s="37">
        <v>45331</v>
      </c>
      <c r="G35" s="19">
        <f t="shared" si="0"/>
        <v>12</v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37">
        <v>45324</v>
      </c>
      <c r="F36" s="37">
        <v>45324</v>
      </c>
      <c r="G36" s="19">
        <f t="shared" si="0"/>
        <v>1</v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s="10" customFormat="1" ht="25" customHeight="1" x14ac:dyDescent="0.2">
      <c r="A37" s="9"/>
      <c r="B37" s="24"/>
      <c r="C37" s="2"/>
      <c r="D37" s="14"/>
      <c r="E37" s="37">
        <v>45326</v>
      </c>
      <c r="F37" s="37">
        <v>45328</v>
      </c>
      <c r="G37" s="19">
        <f t="shared" si="0"/>
        <v>3</v>
      </c>
      <c r="H37" s="2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400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ht="50" customHeight="1" x14ac:dyDescent="0.2">
      <c r="B40" s="39" t="s">
        <v>36</v>
      </c>
      <c r="C40" s="38"/>
      <c r="D40" s="38"/>
      <c r="E40" s="38"/>
      <c r="F40" s="38"/>
      <c r="G40" s="38"/>
      <c r="H40" s="38"/>
      <c r="I40" s="38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  <row r="1082" spans="1:280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</row>
    <row r="1083" spans="1:280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</row>
  </sheetData>
  <mergeCells count="1">
    <mergeCell ref="B40:I40"/>
  </mergeCells>
  <hyperlinks>
    <hyperlink ref="B40" r:id="rId1" xr:uid="{00000000-0004-0000-0000-000000000000}"/>
    <hyperlink ref="B40:I40" r:id="rId2" display="CLIQUEZ ICI POUR CRÉER DANS SMARTSHEET" xr:uid="{C4EB0CC8-28AC-B64B-86A5-6618D2CC62D6}"/>
  </hyperlinks>
  <pageMargins left="0.3" right="0.3" top="0.3" bottom="0.3" header="0" footer="0"/>
  <pageSetup scale="8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T108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 x14ac:dyDescent="0.15"/>
  <cols>
    <col min="1" max="1" width="3.33203125" style="8" customWidth="1"/>
    <col min="2" max="2" width="25.83203125" style="8" customWidth="1"/>
    <col min="3" max="3" width="50.83203125" style="8" customWidth="1"/>
    <col min="4" max="4" width="20.83203125" style="8" customWidth="1"/>
    <col min="5" max="6" width="8.83203125" style="8" customWidth="1"/>
    <col min="7" max="7" width="10.6640625" style="8" customWidth="1"/>
    <col min="8" max="8" width="20.83203125" style="8" customWidth="1"/>
    <col min="9" max="9" width="3.33203125" style="8" customWidth="1"/>
    <col min="10" max="15" width="11" style="8" customWidth="1"/>
    <col min="16" max="16" width="9" style="8" customWidth="1"/>
    <col min="17" max="17" width="11" style="8" customWidth="1"/>
    <col min="18" max="16384" width="11" style="8"/>
  </cols>
  <sheetData>
    <row r="1" spans="1:256" ht="50" customHeight="1" x14ac:dyDescent="0.2">
      <c r="A1" s="1"/>
      <c r="B1" s="21" t="s">
        <v>0</v>
      </c>
      <c r="C1" s="7"/>
      <c r="D1" s="7"/>
      <c r="E1" s="7"/>
      <c r="F1" s="7"/>
      <c r="G1" s="7"/>
      <c r="H1" s="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4" x14ac:dyDescent="0.15">
      <c r="A2" s="1"/>
      <c r="B2" s="1" t="s">
        <v>1</v>
      </c>
      <c r="C2" s="1" t="s">
        <v>2</v>
      </c>
      <c r="D2" s="1" t="s">
        <v>3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5" customHeight="1" x14ac:dyDescent="0.15">
      <c r="A3" s="1"/>
      <c r="B3" s="27"/>
      <c r="C3" s="27"/>
      <c r="D3" s="2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8" x14ac:dyDescent="0.15">
      <c r="A5" s="1"/>
      <c r="B5" s="1" t="s">
        <v>4</v>
      </c>
      <c r="C5" s="1" t="s">
        <v>5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35" customHeight="1" x14ac:dyDescent="0.15">
      <c r="A6" s="1"/>
      <c r="B6" s="27"/>
      <c r="C6" s="27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12" customFormat="1" ht="35" customHeight="1" x14ac:dyDescent="0.2">
      <c r="A8" s="11"/>
      <c r="B8" s="20" t="s">
        <v>6</v>
      </c>
      <c r="C8" s="20" t="s">
        <v>7</v>
      </c>
      <c r="D8" s="20" t="s">
        <v>8</v>
      </c>
      <c r="E8" s="16" t="s">
        <v>9</v>
      </c>
      <c r="F8" s="16" t="s">
        <v>10</v>
      </c>
      <c r="G8" s="15" t="s">
        <v>11</v>
      </c>
      <c r="H8" s="20" t="s">
        <v>12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</row>
    <row r="9" spans="1:256" s="10" customFormat="1" ht="25" customHeight="1" x14ac:dyDescent="0.2">
      <c r="A9" s="9"/>
      <c r="B9" s="22" t="s">
        <v>13</v>
      </c>
      <c r="C9" s="26"/>
      <c r="D9" s="26"/>
      <c r="E9" s="29"/>
      <c r="F9" s="29"/>
      <c r="G9" s="19" t="str">
        <f t="shared" ref="G9:G36" si="0">IF(E9=0,"",F9-E9+1)</f>
        <v/>
      </c>
      <c r="H9" s="26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</row>
    <row r="10" spans="1:256" s="10" customFormat="1" ht="25" customHeight="1" x14ac:dyDescent="0.2">
      <c r="A10" s="9"/>
      <c r="B10" s="23" t="s">
        <v>14</v>
      </c>
      <c r="C10" s="3"/>
      <c r="D10" s="4"/>
      <c r="E10" s="18"/>
      <c r="F10" s="18"/>
      <c r="G10" s="19" t="str">
        <f t="shared" si="0"/>
        <v/>
      </c>
      <c r="H10" s="2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</row>
    <row r="11" spans="1:256" s="10" customFormat="1" ht="25" customHeight="1" x14ac:dyDescent="0.2">
      <c r="A11" s="9"/>
      <c r="B11" s="24" t="s">
        <v>15</v>
      </c>
      <c r="C11" s="3"/>
      <c r="D11" s="4"/>
      <c r="E11" s="18"/>
      <c r="F11" s="18"/>
      <c r="G11" s="19" t="str">
        <f t="shared" si="0"/>
        <v/>
      </c>
      <c r="H11" s="2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</row>
    <row r="12" spans="1:256" s="10" customFormat="1" ht="25" customHeight="1" x14ac:dyDescent="0.2">
      <c r="A12" s="9"/>
      <c r="B12" s="24" t="s">
        <v>16</v>
      </c>
      <c r="C12" s="13"/>
      <c r="D12" s="13"/>
      <c r="E12" s="18"/>
      <c r="F12" s="18"/>
      <c r="G12" s="19" t="str">
        <f t="shared" si="0"/>
        <v/>
      </c>
      <c r="H12" s="2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</row>
    <row r="13" spans="1:256" s="10" customFormat="1" ht="25" customHeight="1" x14ac:dyDescent="0.2">
      <c r="A13" s="9"/>
      <c r="B13" s="24"/>
      <c r="C13" s="3"/>
      <c r="D13" s="4"/>
      <c r="E13" s="18"/>
      <c r="F13" s="18"/>
      <c r="G13" s="19" t="str">
        <f t="shared" si="0"/>
        <v/>
      </c>
      <c r="H13" s="2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</row>
    <row r="14" spans="1:256" s="10" customFormat="1" ht="25" customHeight="1" x14ac:dyDescent="0.2">
      <c r="A14" s="9"/>
      <c r="B14" s="25" t="s">
        <v>17</v>
      </c>
      <c r="C14" s="30"/>
      <c r="D14" s="31"/>
      <c r="E14" s="32"/>
      <c r="F14" s="32"/>
      <c r="G14" s="19" t="str">
        <f t="shared" si="0"/>
        <v/>
      </c>
      <c r="H14" s="26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</row>
    <row r="15" spans="1:256" s="10" customFormat="1" ht="25" customHeight="1" x14ac:dyDescent="0.2">
      <c r="A15" s="9"/>
      <c r="B15" s="24" t="s">
        <v>18</v>
      </c>
      <c r="C15" s="2"/>
      <c r="D15" s="14"/>
      <c r="E15" s="17"/>
      <c r="F15" s="17"/>
      <c r="G15" s="19" t="str">
        <f t="shared" si="0"/>
        <v/>
      </c>
      <c r="H15" s="2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</row>
    <row r="16" spans="1:256" s="10" customFormat="1" ht="25" customHeight="1" x14ac:dyDescent="0.2">
      <c r="A16" s="9"/>
      <c r="B16" s="24" t="s">
        <v>19</v>
      </c>
      <c r="C16" s="2"/>
      <c r="D16" s="14"/>
      <c r="E16" s="17"/>
      <c r="F16" s="17"/>
      <c r="G16" s="19" t="str">
        <f t="shared" si="0"/>
        <v/>
      </c>
      <c r="H16" s="2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</row>
    <row r="17" spans="1:256" s="10" customFormat="1" ht="25" customHeight="1" x14ac:dyDescent="0.2">
      <c r="A17" s="9"/>
      <c r="B17" s="24" t="s">
        <v>20</v>
      </c>
      <c r="C17" s="2"/>
      <c r="D17" s="14"/>
      <c r="E17" s="17"/>
      <c r="F17" s="17"/>
      <c r="G17" s="19" t="str">
        <f t="shared" si="0"/>
        <v/>
      </c>
      <c r="H17" s="2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</row>
    <row r="18" spans="1:256" s="10" customFormat="1" ht="25" customHeight="1" x14ac:dyDescent="0.2">
      <c r="A18" s="9"/>
      <c r="B18" s="25" t="s">
        <v>21</v>
      </c>
      <c r="C18" s="26"/>
      <c r="D18" s="33"/>
      <c r="E18" s="29"/>
      <c r="F18" s="29"/>
      <c r="G18" s="19" t="str">
        <f t="shared" si="0"/>
        <v/>
      </c>
      <c r="H18" s="26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10" customFormat="1" ht="25" customHeight="1" x14ac:dyDescent="0.2">
      <c r="A19" s="9"/>
      <c r="B19" s="24" t="s">
        <v>22</v>
      </c>
      <c r="C19" s="2"/>
      <c r="D19" s="14"/>
      <c r="E19" s="17"/>
      <c r="F19" s="17"/>
      <c r="G19" s="19" t="str">
        <f t="shared" si="0"/>
        <v/>
      </c>
      <c r="H19" s="2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</row>
    <row r="20" spans="1:256" s="10" customFormat="1" ht="25" customHeight="1" x14ac:dyDescent="0.2">
      <c r="A20" s="9"/>
      <c r="B20" s="24" t="s">
        <v>23</v>
      </c>
      <c r="C20" s="2"/>
      <c r="D20" s="14"/>
      <c r="E20" s="17"/>
      <c r="F20" s="17"/>
      <c r="G20" s="19" t="str">
        <f t="shared" si="0"/>
        <v/>
      </c>
      <c r="H20" s="2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</row>
    <row r="21" spans="1:256" s="10" customFormat="1" ht="25" customHeight="1" x14ac:dyDescent="0.2">
      <c r="A21" s="9"/>
      <c r="B21" s="24" t="s">
        <v>24</v>
      </c>
      <c r="C21" s="2"/>
      <c r="D21" s="14"/>
      <c r="E21" s="17"/>
      <c r="F21" s="17"/>
      <c r="G21" s="19" t="str">
        <f t="shared" si="0"/>
        <v/>
      </c>
      <c r="H21" s="2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s="10" customFormat="1" ht="25" customHeight="1" x14ac:dyDescent="0.2">
      <c r="A22" s="9"/>
      <c r="B22" s="25" t="s">
        <v>25</v>
      </c>
      <c r="C22" s="26"/>
      <c r="D22" s="33"/>
      <c r="E22" s="29"/>
      <c r="F22" s="29"/>
      <c r="G22" s="19" t="str">
        <f t="shared" si="0"/>
        <v/>
      </c>
      <c r="H22" s="26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s="10" customFormat="1" ht="25" customHeight="1" x14ac:dyDescent="0.2">
      <c r="A23" s="9"/>
      <c r="B23" s="24" t="s">
        <v>26</v>
      </c>
      <c r="C23" s="2"/>
      <c r="D23" s="13"/>
      <c r="E23" s="17"/>
      <c r="F23" s="17"/>
      <c r="G23" s="19" t="str">
        <f t="shared" si="0"/>
        <v/>
      </c>
      <c r="H23" s="2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s="10" customFormat="1" ht="25" customHeight="1" x14ac:dyDescent="0.2">
      <c r="A24" s="9"/>
      <c r="B24" s="24" t="s">
        <v>27</v>
      </c>
      <c r="C24" s="2"/>
      <c r="D24" s="13"/>
      <c r="E24" s="17"/>
      <c r="F24" s="17"/>
      <c r="G24" s="19" t="str">
        <f t="shared" si="0"/>
        <v/>
      </c>
      <c r="H24" s="2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s="10" customFormat="1" ht="25" customHeight="1" x14ac:dyDescent="0.2">
      <c r="A25" s="9"/>
      <c r="B25" s="24" t="s">
        <v>28</v>
      </c>
      <c r="C25" s="2"/>
      <c r="D25" s="13"/>
      <c r="E25" s="17"/>
      <c r="F25" s="17"/>
      <c r="G25" s="19" t="str">
        <f t="shared" si="0"/>
        <v/>
      </c>
      <c r="H25" s="2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s="10" customFormat="1" ht="25" customHeight="1" x14ac:dyDescent="0.2">
      <c r="A26" s="9"/>
      <c r="B26" s="24" t="s">
        <v>29</v>
      </c>
      <c r="C26" s="2"/>
      <c r="D26" s="13"/>
      <c r="E26" s="17"/>
      <c r="F26" s="17"/>
      <c r="G26" s="19" t="str">
        <f t="shared" si="0"/>
        <v/>
      </c>
      <c r="H26" s="2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s="10" customFormat="1" ht="25" customHeight="1" x14ac:dyDescent="0.2">
      <c r="A27" s="9"/>
      <c r="B27" s="25" t="s">
        <v>30</v>
      </c>
      <c r="C27" s="26"/>
      <c r="D27" s="26"/>
      <c r="E27" s="29"/>
      <c r="F27" s="29"/>
      <c r="G27" s="19" t="str">
        <f t="shared" si="0"/>
        <v/>
      </c>
      <c r="H27" s="26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s="10" customFormat="1" ht="25" customHeight="1" x14ac:dyDescent="0.2">
      <c r="A28" s="9"/>
      <c r="B28" s="24" t="s">
        <v>31</v>
      </c>
      <c r="C28" s="3"/>
      <c r="D28" s="4"/>
      <c r="E28" s="18"/>
      <c r="F28" s="18"/>
      <c r="G28" s="19" t="str">
        <f t="shared" si="0"/>
        <v/>
      </c>
      <c r="H28" s="2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0" customFormat="1" ht="25" customHeight="1" x14ac:dyDescent="0.2">
      <c r="A29" s="9"/>
      <c r="B29" s="24" t="s">
        <v>32</v>
      </c>
      <c r="C29" s="3"/>
      <c r="D29" s="4"/>
      <c r="E29" s="18"/>
      <c r="F29" s="18"/>
      <c r="G29" s="19" t="str">
        <f t="shared" si="0"/>
        <v/>
      </c>
      <c r="H29" s="2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s="10" customFormat="1" ht="25" customHeight="1" x14ac:dyDescent="0.2">
      <c r="A30" s="9"/>
      <c r="B30" s="24" t="s">
        <v>33</v>
      </c>
      <c r="C30" s="13"/>
      <c r="D30" s="13"/>
      <c r="E30" s="18"/>
      <c r="F30" s="18"/>
      <c r="G30" s="19" t="str">
        <f t="shared" si="0"/>
        <v/>
      </c>
      <c r="H30" s="2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s="10" customFormat="1" ht="25" customHeight="1" x14ac:dyDescent="0.2">
      <c r="A31" s="9"/>
      <c r="B31" s="24" t="s">
        <v>34</v>
      </c>
      <c r="C31" s="3"/>
      <c r="D31" s="4"/>
      <c r="E31" s="18"/>
      <c r="F31" s="18"/>
      <c r="G31" s="19" t="str">
        <f t="shared" si="0"/>
        <v/>
      </c>
      <c r="H31" s="2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s="10" customFormat="1" ht="25" customHeight="1" x14ac:dyDescent="0.2">
      <c r="A32" s="9"/>
      <c r="B32" s="25" t="s">
        <v>35</v>
      </c>
      <c r="C32" s="30"/>
      <c r="D32" s="31"/>
      <c r="E32" s="32"/>
      <c r="F32" s="32"/>
      <c r="G32" s="19" t="str">
        <f t="shared" si="0"/>
        <v/>
      </c>
      <c r="H32" s="26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s="10" customFormat="1" ht="25" customHeight="1" x14ac:dyDescent="0.2">
      <c r="A33" s="9"/>
      <c r="B33" s="24"/>
      <c r="C33" s="2"/>
      <c r="D33" s="14"/>
      <c r="E33" s="17"/>
      <c r="F33" s="17"/>
      <c r="G33" s="19" t="str">
        <f t="shared" si="0"/>
        <v/>
      </c>
      <c r="H33" s="2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s="10" customFormat="1" ht="25" customHeight="1" x14ac:dyDescent="0.2">
      <c r="A34" s="9"/>
      <c r="B34" s="24"/>
      <c r="C34" s="2"/>
      <c r="D34" s="14"/>
      <c r="E34" s="17"/>
      <c r="F34" s="17"/>
      <c r="G34" s="19" t="str">
        <f t="shared" si="0"/>
        <v/>
      </c>
      <c r="H34" s="2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s="10" customFormat="1" ht="25" customHeight="1" x14ac:dyDescent="0.2">
      <c r="A35" s="9"/>
      <c r="B35" s="24"/>
      <c r="C35" s="2"/>
      <c r="D35" s="14"/>
      <c r="E35" s="17"/>
      <c r="F35" s="17"/>
      <c r="G35" s="19" t="str">
        <f t="shared" si="0"/>
        <v/>
      </c>
      <c r="H35" s="2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s="10" customFormat="1" ht="25" customHeight="1" x14ac:dyDescent="0.2">
      <c r="A36" s="9"/>
      <c r="B36" s="24"/>
      <c r="C36" s="2"/>
      <c r="D36" s="14"/>
      <c r="E36" s="17"/>
      <c r="F36" s="17"/>
      <c r="G36" s="19" t="str">
        <f t="shared" si="0"/>
        <v/>
      </c>
      <c r="H36" s="2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400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80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80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80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80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80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80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80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80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  <row r="1064" spans="1:280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</row>
    <row r="1065" spans="1:280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</row>
    <row r="1066" spans="1:280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</row>
    <row r="1067" spans="1:280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</row>
    <row r="1068" spans="1:280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</row>
    <row r="1069" spans="1:280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</row>
    <row r="1070" spans="1:280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</row>
    <row r="1071" spans="1:280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</row>
    <row r="1072" spans="1:280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</row>
    <row r="1073" spans="1:280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</row>
    <row r="1074" spans="1:280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</row>
    <row r="1075" spans="1:280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</row>
    <row r="1076" spans="1:280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</row>
    <row r="1077" spans="1:280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</row>
    <row r="1078" spans="1:280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</row>
    <row r="1079" spans="1:280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</row>
    <row r="1080" spans="1:280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</row>
    <row r="1081" spans="1:280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</row>
  </sheetData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drier marketing des restaurants</vt:lpstr>
      <vt:lpstr>BLANK-Restaurant Marketing Cal</vt:lpstr>
      <vt:lpstr>-Clause de non-responsabilité-</vt:lpstr>
      <vt:lpstr>'BLANK-Restaurant Marketing Cal'!Print_Area</vt:lpstr>
      <vt:lpstr>'drier marketing des restaurants'!Print_Area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2025-01-31T22:01:02Z</dcterms:modified>
</cp:coreProperties>
</file>