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-top-project-management-excel-templates/"/>
    </mc:Choice>
  </mc:AlternateContent>
  <xr:revisionPtr revIDLastSave="0" documentId="13_ncr:1_{D63A7D16-76A0-0847-882F-08D74AC7AFC3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Outil de suivi de projet" sheetId="1" r:id="rId1"/>
    <sheet name="VIERGE - Outil suivi de projet" sheetId="8" r:id="rId2"/>
    <sheet name="- Exclusion de responsabilité -" sheetId="2" r:id="rId3"/>
  </sheets>
  <externalReferences>
    <externalReference r:id="rId4"/>
    <externalReference r:id="rId5"/>
  </externalReferences>
  <definedNames>
    <definedName name="_xlnm.Print_Area" localSheetId="0">'[1]Project Tracker'!$B$1:$M$28</definedName>
    <definedName name="_xlnm.Print_Area" localSheetId="1">'[2]BLANK - Project Tracker'!$B$1:$M$28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<sst xmlns="http://schemas.openxmlformats.org/spreadsheetml/2006/main" count="84" uniqueCount="34">
  <si>
    <t>Modèle d’outil de suivi de projet</t>
  </si>
  <si>
    <t>À risque</t>
  </si>
  <si>
    <t>CLIQUER ICI POUR CRÉER DANS SMARTSHEET</t>
  </si>
  <si>
    <t>Statut</t>
  </si>
  <si>
    <t>Terminée</t>
  </si>
  <si>
    <t>En cours</t>
  </si>
  <si>
    <t>En retard</t>
  </si>
  <si>
    <t>Non commencée</t>
  </si>
  <si>
    <t>En attente</t>
  </si>
  <si>
    <t>Priorité</t>
  </si>
  <si>
    <t>Élevée</t>
  </si>
  <si>
    <t>Moyenne</t>
  </si>
  <si>
    <t>Faible</t>
  </si>
  <si>
    <t>Échéance</t>
  </si>
  <si>
    <t>Projets</t>
  </si>
  <si>
    <t>Tâche</t>
  </si>
  <si>
    <t>Nom du projet</t>
  </si>
  <si>
    <t>Tâche 1</t>
  </si>
  <si>
    <t>Tâche 2</t>
  </si>
  <si>
    <t>Tâche 3</t>
  </si>
  <si>
    <t>Tâche 4</t>
  </si>
  <si>
    <t>Tâche 5</t>
  </si>
  <si>
    <t>Description</t>
  </si>
  <si>
    <t>Attribuée à</t>
  </si>
  <si>
    <t>Livrable(s)</t>
  </si>
  <si>
    <t xml:space="preserve">Livrable </t>
  </si>
  <si>
    <t>% d’achèvement</t>
  </si>
  <si>
    <t>Coût/heures</t>
  </si>
  <si>
    <t>Coût fixe</t>
  </si>
  <si>
    <t>Heures estimées</t>
  </si>
  <si>
    <t>Heures réelles</t>
  </si>
  <si>
    <t>Légende des statuts</t>
  </si>
  <si>
    <t>Légende des priorités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</si>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</sst>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8"/>
      <color rgb="FF001033"/>
      <name val="Century Gothic"/>
      <family val="1"/>
    </font>
    <font>
      <sz val="12"/>
      <color theme="0"/>
      <name val="Century Gothic"/>
      <family val="1"/>
    </font>
    <font>
      <sz val="10"/>
      <color theme="0"/>
      <name val="Century Gothic"/>
      <family val="1"/>
    </font>
    <font>
      <b/>
      <sz val="12"/>
      <color theme="1" tint="0.249977111117893"/>
      <name val="Century Gothic"/>
      <family val="1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546E81"/>
        <bgColor indexed="64"/>
      </patternFill>
    </fill>
    <fill>
      <patternFill patternType="solid">
        <fgColor rgb="FF001F3D"/>
        <bgColor indexed="64"/>
      </patternFill>
    </fill>
  </fills>
  <borders count="1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/>
      <top/>
      <bottom style="medium">
        <color theme="4" tint="-0.499984740745262"/>
      </bottom>
      <diagonal/>
    </border>
    <border>
      <left/>
      <right style="thin">
        <color theme="0" tint="-0.249977111117893"/>
      </right>
      <top/>
      <bottom style="medium">
        <color theme="4" tint="-0.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1" fillId="9" borderId="4" xfId="0" applyFont="1" applyFill="1" applyBorder="1" applyAlignment="1">
      <alignment horizontal="left" vertical="center" wrapText="1" indent="1"/>
    </xf>
    <xf numFmtId="0" fontId="11" fillId="9" borderId="6" xfId="0" applyFont="1" applyFill="1" applyBorder="1" applyAlignment="1">
      <alignment horizontal="left" vertical="center" wrapText="1" indent="1"/>
    </xf>
    <xf numFmtId="44" fontId="4" fillId="9" borderId="5" xfId="6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 indent="1"/>
    </xf>
    <xf numFmtId="9" fontId="4" fillId="0" borderId="7" xfId="7" applyFont="1" applyFill="1" applyBorder="1" applyAlignment="1">
      <alignment horizontal="right" vertical="center" wrapText="1" indent="1"/>
    </xf>
    <xf numFmtId="0" fontId="5" fillId="0" borderId="5" xfId="0" applyFont="1" applyBorder="1" applyAlignment="1">
      <alignment horizontal="left" vertical="center" wrapText="1" indent="1" readingOrder="1"/>
    </xf>
    <xf numFmtId="0" fontId="4" fillId="0" borderId="8" xfId="0" applyFont="1" applyBorder="1" applyAlignment="1">
      <alignment horizontal="left" vertical="center" wrapText="1" indent="1"/>
    </xf>
    <xf numFmtId="9" fontId="4" fillId="0" borderId="9" xfId="7" applyFont="1" applyFill="1" applyBorder="1" applyAlignment="1">
      <alignment horizontal="right" vertical="center" wrapText="1" indent="1"/>
    </xf>
    <xf numFmtId="0" fontId="5" fillId="2" borderId="10" xfId="0" applyFont="1" applyFill="1" applyBorder="1" applyAlignment="1">
      <alignment horizontal="left" vertical="center" wrapText="1" indent="1" readingOrder="1"/>
    </xf>
    <xf numFmtId="0" fontId="4" fillId="5" borderId="10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 indent="1"/>
    </xf>
    <xf numFmtId="44" fontId="4" fillId="9" borderId="8" xfId="6" applyFont="1" applyFill="1" applyBorder="1" applyAlignment="1">
      <alignment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 vertical="center" wrapText="1" indent="1"/>
    </xf>
    <xf numFmtId="0" fontId="5" fillId="2" borderId="9" xfId="0" applyFont="1" applyFill="1" applyBorder="1" applyAlignment="1">
      <alignment horizontal="left" vertical="center" wrapText="1" indent="1" readingOrder="1"/>
    </xf>
    <xf numFmtId="0" fontId="4" fillId="2" borderId="9" xfId="0" applyFont="1" applyFill="1" applyBorder="1" applyAlignment="1">
      <alignment horizontal="left" vertical="center" wrapText="1" indent="1"/>
    </xf>
    <xf numFmtId="44" fontId="4" fillId="9" borderId="11" xfId="6" applyFont="1" applyFill="1" applyBorder="1" applyAlignment="1">
      <alignment vertical="center" wrapText="1"/>
    </xf>
    <xf numFmtId="0" fontId="4" fillId="11" borderId="13" xfId="0" applyFont="1" applyFill="1" applyBorder="1" applyAlignment="1">
      <alignment horizontal="left" vertical="center" wrapText="1"/>
    </xf>
    <xf numFmtId="0" fontId="5" fillId="11" borderId="12" xfId="0" applyFont="1" applyFill="1" applyBorder="1" applyAlignment="1">
      <alignment horizontal="left" vertical="center" wrapText="1" indent="1" readingOrder="1"/>
    </xf>
    <xf numFmtId="164" fontId="4" fillId="11" borderId="12" xfId="0" applyNumberFormat="1" applyFont="1" applyFill="1" applyBorder="1" applyAlignment="1">
      <alignment horizontal="center" vertical="center" wrapText="1"/>
    </xf>
    <xf numFmtId="0" fontId="4" fillId="11" borderId="12" xfId="0" applyFont="1" applyFill="1" applyBorder="1" applyAlignment="1">
      <alignment horizontal="left" vertical="center" wrapText="1" indent="1"/>
    </xf>
    <xf numFmtId="9" fontId="4" fillId="11" borderId="12" xfId="7" applyFont="1" applyFill="1" applyBorder="1" applyAlignment="1">
      <alignment horizontal="right" vertical="center" wrapText="1" indent="1"/>
    </xf>
    <xf numFmtId="44" fontId="4" fillId="11" borderId="12" xfId="6" applyFont="1" applyFill="1" applyBorder="1" applyAlignment="1">
      <alignment vertical="center" wrapText="1"/>
    </xf>
    <xf numFmtId="0" fontId="4" fillId="11" borderId="12" xfId="0" applyFont="1" applyFill="1" applyBorder="1" applyAlignment="1">
      <alignment horizontal="center" vertical="center" wrapText="1"/>
    </xf>
    <xf numFmtId="0" fontId="4" fillId="11" borderId="14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 wrapText="1" indent="1" readingOrder="1"/>
    </xf>
    <xf numFmtId="0" fontId="4" fillId="0" borderId="16" xfId="0" applyFont="1" applyBorder="1" applyAlignment="1">
      <alignment horizontal="left" vertical="center" wrapText="1" indent="1"/>
    </xf>
    <xf numFmtId="0" fontId="4" fillId="2" borderId="16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left" vertical="center" wrapText="1" indent="1"/>
    </xf>
    <xf numFmtId="44" fontId="4" fillId="9" borderId="18" xfId="6" applyFont="1" applyFill="1" applyBorder="1" applyAlignment="1">
      <alignment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 indent="1" readingOrder="1"/>
    </xf>
    <xf numFmtId="2" fontId="4" fillId="11" borderId="12" xfId="0" applyNumberFormat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 indent="1"/>
    </xf>
    <xf numFmtId="0" fontId="5" fillId="0" borderId="18" xfId="0" applyFont="1" applyBorder="1" applyAlignment="1">
      <alignment horizontal="left" vertical="center" wrapText="1" indent="1" readingOrder="1"/>
    </xf>
    <xf numFmtId="9" fontId="4" fillId="0" borderId="15" xfId="7" applyFont="1" applyFill="1" applyBorder="1" applyAlignment="1">
      <alignment horizontal="right" vertical="center" wrapText="1" indent="1"/>
    </xf>
    <xf numFmtId="0" fontId="4" fillId="0" borderId="17" xfId="0" applyFont="1" applyBorder="1" applyAlignment="1">
      <alignment horizontal="left" vertical="center" wrapText="1" indent="1"/>
    </xf>
    <xf numFmtId="164" fontId="5" fillId="0" borderId="10" xfId="0" applyNumberFormat="1" applyFont="1" applyBorder="1" applyAlignment="1">
      <alignment horizontal="center" vertical="center" wrapText="1" readingOrder="1"/>
    </xf>
    <xf numFmtId="164" fontId="5" fillId="0" borderId="1" xfId="0" applyNumberFormat="1" applyFont="1" applyBorder="1" applyAlignment="1">
      <alignment horizontal="center" vertical="center" wrapText="1" readingOrder="1"/>
    </xf>
    <xf numFmtId="164" fontId="5" fillId="0" borderId="16" xfId="0" applyNumberFormat="1" applyFont="1" applyBorder="1" applyAlignment="1">
      <alignment horizontal="center" vertical="center" wrapText="1" readingOrder="1"/>
    </xf>
    <xf numFmtId="164" fontId="4" fillId="0" borderId="16" xfId="0" applyNumberFormat="1" applyFont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8" borderId="17" xfId="0" applyFont="1" applyFill="1" applyBorder="1" applyAlignment="1">
      <alignment horizontal="left" vertical="center" wrapText="1" indent="1"/>
    </xf>
    <xf numFmtId="0" fontId="12" fillId="8" borderId="16" xfId="0" applyFont="1" applyFill="1" applyBorder="1" applyAlignment="1">
      <alignment horizontal="left" vertical="center" wrapText="1" indent="1"/>
    </xf>
    <xf numFmtId="0" fontId="12" fillId="8" borderId="15" xfId="0" applyFont="1" applyFill="1" applyBorder="1" applyAlignment="1">
      <alignment horizontal="left" vertical="center" wrapText="1" indent="1"/>
    </xf>
    <xf numFmtId="0" fontId="13" fillId="10" borderId="3" xfId="0" applyFont="1" applyFill="1" applyBorder="1" applyAlignment="1">
      <alignment horizontal="left" vertical="center" wrapText="1" indent="1"/>
    </xf>
    <xf numFmtId="0" fontId="13" fillId="10" borderId="4" xfId="0" applyFont="1" applyFill="1" applyBorder="1" applyAlignment="1">
      <alignment horizontal="left" vertical="center" wrapText="1" indent="1"/>
    </xf>
    <xf numFmtId="0" fontId="13" fillId="10" borderId="6" xfId="0" applyFont="1" applyFill="1" applyBorder="1" applyAlignment="1">
      <alignment horizontal="left" vertical="center" wrapText="1" indent="1"/>
    </xf>
    <xf numFmtId="0" fontId="13" fillId="3" borderId="4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indent="1"/>
    </xf>
    <xf numFmtId="0" fontId="12" fillId="12" borderId="17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left" vertical="center" wrapText="1" indent="1"/>
    </xf>
    <xf numFmtId="0" fontId="12" fillId="13" borderId="16" xfId="0" applyFont="1" applyFill="1" applyBorder="1" applyAlignment="1">
      <alignment horizontal="left" vertical="center" wrapText="1" indent="1"/>
    </xf>
    <xf numFmtId="0" fontId="6" fillId="13" borderId="1" xfId="0" applyFont="1" applyFill="1" applyBorder="1" applyAlignment="1">
      <alignment horizontal="left" vertical="center" wrapText="1" indent="1"/>
    </xf>
    <xf numFmtId="0" fontId="1" fillId="4" borderId="0" xfId="8" applyFill="1" applyAlignment="1">
      <alignment horizontal="center" vertical="center"/>
    </xf>
    <xf numFmtId="0" fontId="14" fillId="4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32">
    <dxf>
      <fill>
        <patternFill>
          <bgColor theme="8" tint="0.79998168889431442"/>
        </patternFill>
      </fill>
    </dxf>
    <dxf>
      <fill>
        <patternFill>
          <bgColor rgb="FFFD7F20"/>
        </patternFill>
      </fill>
    </dxf>
    <dxf>
      <fill>
        <patternFill>
          <bgColor rgb="FFFC2E2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00B050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D7F20"/>
        </patternFill>
      </fill>
    </dxf>
    <dxf>
      <fill>
        <patternFill>
          <bgColor rgb="FFFC2E20"/>
        </patternFill>
      </fill>
    </dxf>
    <dxf>
      <fill>
        <patternFill>
          <bgColor theme="8" tint="0.79998168889431442"/>
        </patternFill>
      </fill>
    </dxf>
    <dxf>
      <fill>
        <patternFill>
          <bgColor rgb="FFFD7F20"/>
        </patternFill>
      </fill>
    </dxf>
    <dxf>
      <fill>
        <patternFill>
          <bgColor rgb="FFFC2E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Medium4"/>
  <colors>
    <mruColors>
      <color rgb="FFFC2E20"/>
      <color rgb="FFFD7F20"/>
      <color rgb="FF001F3D"/>
      <color rgb="FF546E81"/>
      <color rgb="FF2692D0"/>
      <color rgb="FF1848A0"/>
      <color rgb="FF001033"/>
      <color rgb="FFEBEBEB"/>
      <color rgb="FFEAEEF3"/>
      <color rgb="FF94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257175</xdr:colOff>
      <xdr:row>0</xdr:row>
      <xdr:rowOff>66675</xdr:rowOff>
    </xdr:from>
    <xdr:to>
      <xdr:col>13</xdr:col>
      <xdr:colOff>0</xdr:colOff>
      <xdr:row>0</xdr:row>
      <xdr:rowOff>682713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33E8BB-B912-44E0-9EAA-7E42B9E0A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3820"/>
        <a:stretch>
          <a:fillRect/>
        </a:stretch>
      </xdr:blipFill>
      <xdr:spPr>
        <a:xfrm>
          <a:off x="14516100" y="66675"/>
          <a:ext cx="3105150" cy="6160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1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1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1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1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1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1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1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1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1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1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1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1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1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1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1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1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1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Tracke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Track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013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3" Type="http://schemas.openxmlformats.org/officeDocument/2006/relationships/ctrlProp" Target="../ctrlProps/ctrlProp23.x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Q1" sqref="Q1"/>
    </sheetView>
  </sheetViews>
  <sheetFormatPr baseColWidth="10" defaultColWidth="11" defaultRowHeight="13" x14ac:dyDescent="0.15"/>
  <cols>
    <col min="1" max="1" width="3.33203125" style="6" customWidth="1"/>
    <col min="2" max="2" width="9.83203125" style="6" customWidth="1"/>
    <col min="3" max="3" width="19.3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1640625" style="6" customWidth="1"/>
    <col min="11" max="11" width="13.83203125" style="15" customWidth="1"/>
    <col min="12" max="12" width="16.1640625" style="6" customWidth="1"/>
    <col min="13" max="13" width="14.1640625" style="6" customWidth="1"/>
    <col min="14" max="14" width="3.33203125" style="6" customWidth="1"/>
    <col min="15" max="15" width="21.6640625" style="6" customWidth="1"/>
    <col min="16" max="16" width="3.33203125" style="6" customWidth="1"/>
    <col min="17" max="17" width="22.3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61" customHeight="1" x14ac:dyDescent="0.2">
      <c r="A1" s="1"/>
      <c r="B1" s="20" t="s">
        <v>0</v>
      </c>
      <c r="C1"/>
      <c r="D1"/>
      <c r="E1"/>
      <c r="F1"/>
      <c r="G1"/>
      <c r="H1"/>
      <c r="I1"/>
      <c r="J1"/>
      <c r="K1" s="16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74" t="s">
        <v>14</v>
      </c>
      <c r="G2" s="75"/>
      <c r="H2" s="76"/>
      <c r="I2" s="77" t="s">
        <v>24</v>
      </c>
      <c r="J2" s="78"/>
      <c r="K2" s="79" t="s">
        <v>27</v>
      </c>
      <c r="L2" s="21"/>
      <c r="M2" s="2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thickBot="1" x14ac:dyDescent="0.25">
      <c r="A3" s="9"/>
      <c r="B3" s="82" t="s">
        <v>1</v>
      </c>
      <c r="C3" s="82" t="s">
        <v>3</v>
      </c>
      <c r="D3" s="82" t="s">
        <v>9</v>
      </c>
      <c r="E3" s="82" t="s">
        <v>13</v>
      </c>
      <c r="F3" s="69" t="s">
        <v>15</v>
      </c>
      <c r="G3" s="69" t="s">
        <v>22</v>
      </c>
      <c r="H3" s="70" t="s">
        <v>23</v>
      </c>
      <c r="I3" s="80" t="s">
        <v>25</v>
      </c>
      <c r="J3" s="81" t="s">
        <v>26</v>
      </c>
      <c r="K3" s="71" t="s">
        <v>28</v>
      </c>
      <c r="L3" s="72" t="s">
        <v>29</v>
      </c>
      <c r="M3" s="73" t="s">
        <v>30</v>
      </c>
      <c r="N3" s="9"/>
      <c r="O3" s="83" t="s">
        <v>31</v>
      </c>
      <c r="P3" s="9"/>
      <c r="Q3" s="83" t="s">
        <v>32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thickBot="1" x14ac:dyDescent="0.25">
      <c r="A4" s="7"/>
      <c r="B4" s="43"/>
      <c r="C4" s="46"/>
      <c r="D4" s="46"/>
      <c r="E4" s="45"/>
      <c r="F4" s="44" t="s">
        <v>16</v>
      </c>
      <c r="G4" s="46"/>
      <c r="H4" s="46"/>
      <c r="I4" s="44"/>
      <c r="J4" s="47"/>
      <c r="K4" s="48"/>
      <c r="L4" s="60"/>
      <c r="M4" s="50"/>
      <c r="N4" s="7"/>
      <c r="O4" s="2" t="s">
        <v>7</v>
      </c>
      <c r="P4" s="7"/>
      <c r="Q4" s="2" t="s">
        <v>10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33"/>
      <c r="C5" s="32" t="s">
        <v>4</v>
      </c>
      <c r="D5" s="32" t="s">
        <v>10</v>
      </c>
      <c r="E5" s="65"/>
      <c r="F5" s="34" t="s">
        <v>17</v>
      </c>
      <c r="G5" s="32"/>
      <c r="H5" s="40"/>
      <c r="I5" s="61"/>
      <c r="J5" s="31">
        <v>1</v>
      </c>
      <c r="K5" s="35"/>
      <c r="L5" s="37"/>
      <c r="M5" s="36"/>
      <c r="N5" s="7"/>
      <c r="O5" s="3" t="s">
        <v>5</v>
      </c>
      <c r="P5" s="7"/>
      <c r="Q5" s="3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2"/>
      <c r="C6" s="3" t="s">
        <v>5</v>
      </c>
      <c r="D6" s="3" t="s">
        <v>10</v>
      </c>
      <c r="E6" s="66"/>
      <c r="F6" s="11" t="s">
        <v>18</v>
      </c>
      <c r="G6" s="3"/>
      <c r="H6" s="17"/>
      <c r="I6" s="29"/>
      <c r="J6" s="28">
        <v>0.8</v>
      </c>
      <c r="K6" s="23"/>
      <c r="L6" s="24"/>
      <c r="M6" s="25"/>
      <c r="N6" s="7"/>
      <c r="O6" s="3" t="s">
        <v>4</v>
      </c>
      <c r="P6" s="7"/>
      <c r="Q6" s="3" t="s">
        <v>12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2"/>
      <c r="C7" s="11" t="s">
        <v>6</v>
      </c>
      <c r="D7" s="11" t="s">
        <v>10</v>
      </c>
      <c r="E7" s="66"/>
      <c r="F7" s="11" t="s">
        <v>19</v>
      </c>
      <c r="G7" s="11"/>
      <c r="H7" s="18"/>
      <c r="I7" s="27"/>
      <c r="J7" s="28">
        <v>0.3</v>
      </c>
      <c r="K7" s="23"/>
      <c r="L7" s="24"/>
      <c r="M7" s="25"/>
      <c r="N7" s="7"/>
      <c r="O7" s="11" t="s">
        <v>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2"/>
      <c r="C8" s="3" t="s">
        <v>7</v>
      </c>
      <c r="D8" s="3" t="s">
        <v>11</v>
      </c>
      <c r="E8" s="66"/>
      <c r="F8" s="11" t="s">
        <v>20</v>
      </c>
      <c r="G8" s="3"/>
      <c r="H8" s="17"/>
      <c r="I8" s="29"/>
      <c r="J8" s="28">
        <v>0</v>
      </c>
      <c r="K8" s="23"/>
      <c r="L8" s="24"/>
      <c r="M8" s="25"/>
      <c r="N8" s="7"/>
      <c r="O8" s="13" t="s">
        <v>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thickBot="1" x14ac:dyDescent="0.2">
      <c r="A9" s="7"/>
      <c r="B9" s="51"/>
      <c r="C9" s="52" t="s">
        <v>8</v>
      </c>
      <c r="D9" s="52" t="s">
        <v>12</v>
      </c>
      <c r="E9" s="67"/>
      <c r="F9" s="53" t="s">
        <v>21</v>
      </c>
      <c r="G9" s="52"/>
      <c r="H9" s="59"/>
      <c r="I9" s="62"/>
      <c r="J9" s="63">
        <v>0.1</v>
      </c>
      <c r="K9" s="56"/>
      <c r="L9" s="57"/>
      <c r="M9" s="58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thickBot="1" x14ac:dyDescent="0.2">
      <c r="A10" s="7"/>
      <c r="B10" s="43"/>
      <c r="C10" s="44"/>
      <c r="D10" s="44"/>
      <c r="E10" s="45"/>
      <c r="F10" s="44" t="s">
        <v>16</v>
      </c>
      <c r="G10" s="46"/>
      <c r="H10" s="46"/>
      <c r="I10" s="46"/>
      <c r="J10" s="47"/>
      <c r="K10" s="48"/>
      <c r="L10" s="49"/>
      <c r="M10" s="50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33"/>
      <c r="C11" s="32"/>
      <c r="D11" s="32"/>
      <c r="E11" s="38"/>
      <c r="F11" s="34" t="s">
        <v>17</v>
      </c>
      <c r="G11" s="39"/>
      <c r="H11" s="41"/>
      <c r="I11" s="61"/>
      <c r="J11" s="31"/>
      <c r="K11" s="42"/>
      <c r="L11" s="37"/>
      <c r="M11" s="36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2"/>
      <c r="C12" s="3"/>
      <c r="D12" s="3"/>
      <c r="E12" s="26"/>
      <c r="F12" s="11" t="s">
        <v>18</v>
      </c>
      <c r="G12" s="2"/>
      <c r="H12" s="19"/>
      <c r="I12" s="27"/>
      <c r="J12" s="28"/>
      <c r="K12" s="23"/>
      <c r="L12" s="24"/>
      <c r="M12" s="25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2"/>
      <c r="C13" s="3"/>
      <c r="D13" s="3"/>
      <c r="E13" s="26"/>
      <c r="F13" s="11" t="s">
        <v>19</v>
      </c>
      <c r="G13" s="2"/>
      <c r="H13" s="19"/>
      <c r="I13" s="27"/>
      <c r="J13" s="28"/>
      <c r="K13" s="23"/>
      <c r="L13" s="24"/>
      <c r="M13" s="25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thickBot="1" x14ac:dyDescent="0.2">
      <c r="A14" s="7"/>
      <c r="B14" s="51"/>
      <c r="C14" s="52"/>
      <c r="D14" s="52"/>
      <c r="E14" s="68"/>
      <c r="F14" s="53" t="s">
        <v>20</v>
      </c>
      <c r="G14" s="54"/>
      <c r="H14" s="55"/>
      <c r="I14" s="64"/>
      <c r="J14" s="63"/>
      <c r="K14" s="56"/>
      <c r="L14" s="57"/>
      <c r="M14" s="58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thickBot="1" x14ac:dyDescent="0.2">
      <c r="A15" s="7"/>
      <c r="B15" s="43"/>
      <c r="C15" s="44"/>
      <c r="D15" s="44"/>
      <c r="E15" s="45"/>
      <c r="F15" s="44" t="s">
        <v>16</v>
      </c>
      <c r="G15" s="46"/>
      <c r="H15" s="46"/>
      <c r="I15" s="46"/>
      <c r="J15" s="47"/>
      <c r="K15" s="48"/>
      <c r="L15" s="49"/>
      <c r="M15" s="50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33"/>
      <c r="C16" s="32"/>
      <c r="D16" s="32"/>
      <c r="E16" s="38"/>
      <c r="F16" s="34" t="s">
        <v>17</v>
      </c>
      <c r="G16" s="39"/>
      <c r="H16" s="41"/>
      <c r="I16" s="30"/>
      <c r="J16" s="31"/>
      <c r="K16" s="35"/>
      <c r="L16" s="37"/>
      <c r="M16" s="36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2"/>
      <c r="C17" s="3"/>
      <c r="D17" s="3"/>
      <c r="E17" s="26"/>
      <c r="F17" s="11" t="s">
        <v>18</v>
      </c>
      <c r="G17" s="2"/>
      <c r="H17" s="19"/>
      <c r="I17" s="27"/>
      <c r="J17" s="28"/>
      <c r="K17" s="23"/>
      <c r="L17" s="24"/>
      <c r="M17" s="25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2"/>
      <c r="C18" s="3"/>
      <c r="D18" s="3"/>
      <c r="E18" s="26"/>
      <c r="F18" s="11" t="s">
        <v>19</v>
      </c>
      <c r="G18" s="2"/>
      <c r="H18" s="18"/>
      <c r="I18" s="27"/>
      <c r="J18" s="28"/>
      <c r="K18" s="23"/>
      <c r="L18" s="24"/>
      <c r="M18" s="25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2"/>
      <c r="C19" s="3"/>
      <c r="D19" s="3"/>
      <c r="E19" s="26"/>
      <c r="F19" s="11" t="s">
        <v>20</v>
      </c>
      <c r="G19" s="2"/>
      <c r="H19" s="18"/>
      <c r="I19" s="27"/>
      <c r="J19" s="28"/>
      <c r="K19" s="23"/>
      <c r="L19" s="24"/>
      <c r="M19" s="25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2"/>
      <c r="C20" s="3"/>
      <c r="D20" s="3"/>
      <c r="E20" s="26"/>
      <c r="F20" s="11" t="s">
        <v>21</v>
      </c>
      <c r="G20" s="2"/>
      <c r="H20" s="18"/>
      <c r="I20" s="27"/>
      <c r="J20" s="28"/>
      <c r="K20" s="23"/>
      <c r="L20" s="24"/>
      <c r="M20" s="25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2"/>
      <c r="C21" s="3"/>
      <c r="D21" s="3"/>
      <c r="E21" s="26"/>
      <c r="F21" s="2"/>
      <c r="G21" s="2"/>
      <c r="H21" s="19"/>
      <c r="I21" s="27"/>
      <c r="J21" s="28"/>
      <c r="K21" s="23"/>
      <c r="L21" s="24"/>
      <c r="M21" s="25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2"/>
      <c r="C22" s="3"/>
      <c r="D22" s="3"/>
      <c r="E22" s="26"/>
      <c r="F22" s="2"/>
      <c r="G22" s="2"/>
      <c r="H22" s="19"/>
      <c r="I22" s="27"/>
      <c r="J22" s="28"/>
      <c r="K22" s="23"/>
      <c r="L22" s="24"/>
      <c r="M22" s="25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2"/>
      <c r="C23" s="3"/>
      <c r="D23" s="3"/>
      <c r="E23" s="26"/>
      <c r="F23" s="2"/>
      <c r="G23" s="2"/>
      <c r="H23" s="19"/>
      <c r="I23" s="27"/>
      <c r="J23" s="28"/>
      <c r="K23" s="23"/>
      <c r="L23" s="24"/>
      <c r="M23" s="25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2"/>
      <c r="C24" s="3"/>
      <c r="D24" s="3"/>
      <c r="E24" s="26"/>
      <c r="F24" s="2"/>
      <c r="G24" s="2"/>
      <c r="H24" s="18"/>
      <c r="I24" s="27"/>
      <c r="J24" s="28"/>
      <c r="K24" s="23"/>
      <c r="L24" s="24"/>
      <c r="M24" s="25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2"/>
      <c r="C25" s="3"/>
      <c r="D25" s="3"/>
      <c r="E25" s="26"/>
      <c r="F25" s="2"/>
      <c r="G25" s="2"/>
      <c r="H25" s="18"/>
      <c r="I25" s="27"/>
      <c r="J25" s="28"/>
      <c r="K25" s="23"/>
      <c r="L25" s="24"/>
      <c r="M25" s="25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2"/>
      <c r="C26" s="3"/>
      <c r="D26" s="3"/>
      <c r="E26" s="26"/>
      <c r="F26" s="2"/>
      <c r="G26" s="2"/>
      <c r="H26" s="18"/>
      <c r="I26" s="27"/>
      <c r="J26" s="28"/>
      <c r="K26" s="23"/>
      <c r="L26" s="24"/>
      <c r="M26" s="25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2"/>
      <c r="C27" s="3"/>
      <c r="D27" s="3"/>
      <c r="E27" s="26"/>
      <c r="F27" s="2"/>
      <c r="G27" s="2"/>
      <c r="H27" s="18"/>
      <c r="I27" s="27"/>
      <c r="J27" s="28"/>
      <c r="K27" s="23"/>
      <c r="L27" s="24"/>
      <c r="M27" s="25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2"/>
      <c r="C28" s="3"/>
      <c r="D28" s="3"/>
      <c r="E28" s="26"/>
      <c r="F28" s="2"/>
      <c r="G28" s="2"/>
      <c r="H28" s="18"/>
      <c r="I28" s="27"/>
      <c r="J28" s="28"/>
      <c r="K28" s="23"/>
      <c r="L28" s="24"/>
      <c r="M28" s="25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 x14ac:dyDescent="0.2">
      <c r="B30" s="85" t="s">
        <v>2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4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ellIs" dxfId="31" priority="12" stopIfTrue="1" operator="equal">
      <formula>$O$8</formula>
    </cfRule>
    <cfRule type="cellIs" dxfId="30" priority="29" stopIfTrue="1" operator="equal">
      <formula>$O$7</formula>
    </cfRule>
    <cfRule type="cellIs" dxfId="29" priority="30" stopIfTrue="1" operator="equal">
      <formula>$O$6</formula>
    </cfRule>
    <cfRule type="cellIs" dxfId="28" priority="31" stopIfTrue="1" operator="equal">
      <formula>$O$5</formula>
    </cfRule>
    <cfRule type="cellIs" dxfId="27" priority="32" stopIfTrue="1" operator="equal">
      <formula>$O$4</formula>
    </cfRule>
  </conditionalFormatting>
  <conditionalFormatting sqref="Q4:Q7 D4:D28">
    <cfRule type="cellIs" dxfId="26" priority="9" operator="equal">
      <formula>$Q$6</formula>
    </cfRule>
    <cfRule type="cellIs" dxfId="25" priority="10" stopIfTrue="1" operator="equal">
      <formula>$Q$5</formula>
    </cfRule>
    <cfRule type="cellIs" dxfId="24" priority="11" stopIfTrue="1" operator="equal">
      <formula>$Q$4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QUER ICI POUR CRÉER DANS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8254D-640F-0940-8CAD-9347241DFD3B}">
  <sheetPr>
    <tabColor theme="3"/>
    <pageSetUpPr fitToPage="1"/>
  </sheetPr>
  <dimension ref="A1:JZ1072"/>
  <sheetViews>
    <sheetView showGridLines="0" workbookViewId="0">
      <pane ySplit="3" topLeftCell="A4" activePane="bottomLeft" state="frozen"/>
      <selection pane="bottomLeft" activeCell="C6" sqref="C6"/>
    </sheetView>
  </sheetViews>
  <sheetFormatPr baseColWidth="10" defaultColWidth="11" defaultRowHeight="13" x14ac:dyDescent="0.15"/>
  <cols>
    <col min="1" max="1" width="3.33203125" style="6" customWidth="1"/>
    <col min="2" max="2" width="9.6640625" style="6" customWidth="1"/>
    <col min="3" max="3" width="20.16406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33203125" style="6" customWidth="1"/>
    <col min="11" max="11" width="13.83203125" style="15" customWidth="1"/>
    <col min="12" max="12" width="16" style="6" customWidth="1"/>
    <col min="13" max="13" width="14.33203125" style="6" customWidth="1"/>
    <col min="14" max="14" width="3.33203125" style="6" customWidth="1"/>
    <col min="15" max="15" width="18.83203125" style="6" customWidth="1"/>
    <col min="16" max="16" width="3.33203125" style="6" customWidth="1"/>
    <col min="17" max="17" width="20.1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61" customHeight="1" x14ac:dyDescent="0.2">
      <c r="A1" s="1"/>
      <c r="B1" s="20" t="s">
        <v>0</v>
      </c>
      <c r="C1"/>
      <c r="D1"/>
      <c r="E1"/>
      <c r="F1"/>
      <c r="G1"/>
      <c r="H1"/>
      <c r="I1"/>
      <c r="J1"/>
      <c r="K1" s="16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74" t="s">
        <v>14</v>
      </c>
      <c r="G2" s="75"/>
      <c r="H2" s="76"/>
      <c r="I2" s="77" t="s">
        <v>24</v>
      </c>
      <c r="J2" s="78"/>
      <c r="K2" s="79" t="s">
        <v>27</v>
      </c>
      <c r="L2" s="21"/>
      <c r="M2" s="2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thickBot="1" x14ac:dyDescent="0.25">
      <c r="A3" s="9"/>
      <c r="B3" s="82" t="s">
        <v>1</v>
      </c>
      <c r="C3" s="82" t="s">
        <v>3</v>
      </c>
      <c r="D3" s="82" t="s">
        <v>9</v>
      </c>
      <c r="E3" s="82" t="s">
        <v>13</v>
      </c>
      <c r="F3" s="69" t="s">
        <v>15</v>
      </c>
      <c r="G3" s="69" t="s">
        <v>22</v>
      </c>
      <c r="H3" s="70" t="s">
        <v>23</v>
      </c>
      <c r="I3" s="80" t="s">
        <v>25</v>
      </c>
      <c r="J3" s="81" t="s">
        <v>26</v>
      </c>
      <c r="K3" s="71" t="s">
        <v>28</v>
      </c>
      <c r="L3" s="72" t="s">
        <v>29</v>
      </c>
      <c r="M3" s="73" t="s">
        <v>30</v>
      </c>
      <c r="N3" s="9"/>
      <c r="O3" s="83" t="s">
        <v>31</v>
      </c>
      <c r="P3" s="9"/>
      <c r="Q3" s="83" t="s">
        <v>32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thickBot="1" x14ac:dyDescent="0.25">
      <c r="A4" s="7"/>
      <c r="B4" s="43"/>
      <c r="C4" s="46"/>
      <c r="D4" s="46"/>
      <c r="E4" s="45"/>
      <c r="F4" s="44" t="s">
        <v>16</v>
      </c>
      <c r="G4" s="46"/>
      <c r="H4" s="46"/>
      <c r="I4" s="44"/>
      <c r="J4" s="47"/>
      <c r="K4" s="48"/>
      <c r="L4" s="60"/>
      <c r="M4" s="50"/>
      <c r="N4" s="7"/>
      <c r="O4" s="2" t="s">
        <v>7</v>
      </c>
      <c r="P4" s="7"/>
      <c r="Q4" s="2" t="s">
        <v>10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33"/>
      <c r="C5" s="32"/>
      <c r="D5" s="32"/>
      <c r="E5" s="65"/>
      <c r="F5" s="34"/>
      <c r="G5" s="32"/>
      <c r="H5" s="40"/>
      <c r="I5" s="61"/>
      <c r="J5" s="31"/>
      <c r="K5" s="35"/>
      <c r="L5" s="37"/>
      <c r="M5" s="36"/>
      <c r="N5" s="7"/>
      <c r="O5" s="3" t="s">
        <v>5</v>
      </c>
      <c r="P5" s="7"/>
      <c r="Q5" s="3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2"/>
      <c r="C6" s="3"/>
      <c r="D6" s="3"/>
      <c r="E6" s="66"/>
      <c r="F6" s="11"/>
      <c r="G6" s="3"/>
      <c r="H6" s="17"/>
      <c r="I6" s="29"/>
      <c r="J6" s="28"/>
      <c r="K6" s="23"/>
      <c r="L6" s="24"/>
      <c r="M6" s="25"/>
      <c r="N6" s="7"/>
      <c r="O6" s="3" t="s">
        <v>4</v>
      </c>
      <c r="P6" s="7"/>
      <c r="Q6" s="3" t="s">
        <v>12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2"/>
      <c r="C7" s="11"/>
      <c r="D7" s="11"/>
      <c r="E7" s="66"/>
      <c r="F7" s="11"/>
      <c r="G7" s="11"/>
      <c r="H7" s="18"/>
      <c r="I7" s="27"/>
      <c r="J7" s="28"/>
      <c r="K7" s="23"/>
      <c r="L7" s="24"/>
      <c r="M7" s="25"/>
      <c r="N7" s="7"/>
      <c r="O7" s="11" t="s">
        <v>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2"/>
      <c r="C8" s="3"/>
      <c r="D8" s="3"/>
      <c r="E8" s="66"/>
      <c r="F8" s="11"/>
      <c r="G8" s="3"/>
      <c r="H8" s="17"/>
      <c r="I8" s="29"/>
      <c r="J8" s="28"/>
      <c r="K8" s="23"/>
      <c r="L8" s="24"/>
      <c r="M8" s="25"/>
      <c r="N8" s="7"/>
      <c r="O8" s="13" t="s">
        <v>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thickBot="1" x14ac:dyDescent="0.2">
      <c r="A9" s="7"/>
      <c r="B9" s="51"/>
      <c r="C9" s="52"/>
      <c r="D9" s="52"/>
      <c r="E9" s="67"/>
      <c r="F9" s="53"/>
      <c r="G9" s="52"/>
      <c r="H9" s="59"/>
      <c r="I9" s="62"/>
      <c r="J9" s="63"/>
      <c r="K9" s="56"/>
      <c r="L9" s="57"/>
      <c r="M9" s="58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thickBot="1" x14ac:dyDescent="0.2">
      <c r="A10" s="7"/>
      <c r="B10" s="43"/>
      <c r="C10" s="44"/>
      <c r="D10" s="44"/>
      <c r="E10" s="45"/>
      <c r="F10" s="44" t="s">
        <v>16</v>
      </c>
      <c r="G10" s="46"/>
      <c r="H10" s="46"/>
      <c r="I10" s="46"/>
      <c r="J10" s="47"/>
      <c r="K10" s="48"/>
      <c r="L10" s="49"/>
      <c r="M10" s="50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33"/>
      <c r="C11" s="32"/>
      <c r="D11" s="32"/>
      <c r="E11" s="38"/>
      <c r="F11" s="34"/>
      <c r="G11" s="39"/>
      <c r="H11" s="41"/>
      <c r="I11" s="61"/>
      <c r="J11" s="31"/>
      <c r="K11" s="42"/>
      <c r="L11" s="37"/>
      <c r="M11" s="36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2"/>
      <c r="C12" s="3"/>
      <c r="D12" s="3"/>
      <c r="E12" s="26"/>
      <c r="F12" s="11"/>
      <c r="G12" s="2"/>
      <c r="H12" s="19"/>
      <c r="I12" s="27"/>
      <c r="J12" s="28"/>
      <c r="K12" s="23"/>
      <c r="L12" s="24"/>
      <c r="M12" s="25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2"/>
      <c r="C13" s="3"/>
      <c r="D13" s="3"/>
      <c r="E13" s="26"/>
      <c r="F13" s="11"/>
      <c r="G13" s="2"/>
      <c r="H13" s="19"/>
      <c r="I13" s="27"/>
      <c r="J13" s="28"/>
      <c r="K13" s="23"/>
      <c r="L13" s="24"/>
      <c r="M13" s="25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thickBot="1" x14ac:dyDescent="0.2">
      <c r="A14" s="7"/>
      <c r="B14" s="51"/>
      <c r="C14" s="52"/>
      <c r="D14" s="52"/>
      <c r="E14" s="68"/>
      <c r="F14" s="53"/>
      <c r="G14" s="54"/>
      <c r="H14" s="55"/>
      <c r="I14" s="64"/>
      <c r="J14" s="63"/>
      <c r="K14" s="56"/>
      <c r="L14" s="57"/>
      <c r="M14" s="58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thickBot="1" x14ac:dyDescent="0.2">
      <c r="A15" s="7"/>
      <c r="B15" s="43"/>
      <c r="C15" s="44"/>
      <c r="D15" s="44"/>
      <c r="E15" s="45"/>
      <c r="F15" s="44" t="s">
        <v>16</v>
      </c>
      <c r="G15" s="46"/>
      <c r="H15" s="46"/>
      <c r="I15" s="46"/>
      <c r="J15" s="47"/>
      <c r="K15" s="48"/>
      <c r="L15" s="49"/>
      <c r="M15" s="50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33"/>
      <c r="C16" s="32"/>
      <c r="D16" s="32"/>
      <c r="E16" s="38"/>
      <c r="F16" s="34"/>
      <c r="G16" s="39"/>
      <c r="H16" s="41"/>
      <c r="I16" s="30"/>
      <c r="J16" s="31"/>
      <c r="K16" s="35"/>
      <c r="L16" s="37"/>
      <c r="M16" s="36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2"/>
      <c r="C17" s="3"/>
      <c r="D17" s="3"/>
      <c r="E17" s="26"/>
      <c r="F17" s="11"/>
      <c r="G17" s="2"/>
      <c r="H17" s="19"/>
      <c r="I17" s="27"/>
      <c r="J17" s="28"/>
      <c r="K17" s="23"/>
      <c r="L17" s="24"/>
      <c r="M17" s="25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2"/>
      <c r="C18" s="3"/>
      <c r="D18" s="3"/>
      <c r="E18" s="26"/>
      <c r="F18" s="11"/>
      <c r="G18" s="2"/>
      <c r="H18" s="18"/>
      <c r="I18" s="27"/>
      <c r="J18" s="28"/>
      <c r="K18" s="23"/>
      <c r="L18" s="24"/>
      <c r="M18" s="25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2"/>
      <c r="C19" s="3"/>
      <c r="D19" s="3"/>
      <c r="E19" s="26"/>
      <c r="F19" s="11"/>
      <c r="G19" s="2"/>
      <c r="H19" s="18"/>
      <c r="I19" s="27"/>
      <c r="J19" s="28"/>
      <c r="K19" s="23"/>
      <c r="L19" s="24"/>
      <c r="M19" s="25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2"/>
      <c r="C20" s="3"/>
      <c r="D20" s="3"/>
      <c r="E20" s="26"/>
      <c r="F20" s="11"/>
      <c r="G20" s="2"/>
      <c r="H20" s="18"/>
      <c r="I20" s="27"/>
      <c r="J20" s="28"/>
      <c r="K20" s="23"/>
      <c r="L20" s="24"/>
      <c r="M20" s="25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2"/>
      <c r="C21" s="3"/>
      <c r="D21" s="3"/>
      <c r="E21" s="26"/>
      <c r="F21" s="2"/>
      <c r="G21" s="2"/>
      <c r="H21" s="19"/>
      <c r="I21" s="27"/>
      <c r="J21" s="28"/>
      <c r="K21" s="23"/>
      <c r="L21" s="24"/>
      <c r="M21" s="25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2"/>
      <c r="C22" s="3"/>
      <c r="D22" s="3"/>
      <c r="E22" s="26"/>
      <c r="F22" s="2"/>
      <c r="G22" s="2"/>
      <c r="H22" s="19"/>
      <c r="I22" s="27"/>
      <c r="J22" s="28"/>
      <c r="K22" s="23"/>
      <c r="L22" s="24"/>
      <c r="M22" s="25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2"/>
      <c r="C23" s="3"/>
      <c r="D23" s="3"/>
      <c r="E23" s="26"/>
      <c r="F23" s="2"/>
      <c r="G23" s="2"/>
      <c r="H23" s="19"/>
      <c r="I23" s="27"/>
      <c r="J23" s="28"/>
      <c r="K23" s="23"/>
      <c r="L23" s="24"/>
      <c r="M23" s="25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2"/>
      <c r="C24" s="3"/>
      <c r="D24" s="3"/>
      <c r="E24" s="26"/>
      <c r="F24" s="2"/>
      <c r="G24" s="2"/>
      <c r="H24" s="18"/>
      <c r="I24" s="27"/>
      <c r="J24" s="28"/>
      <c r="K24" s="23"/>
      <c r="L24" s="24"/>
      <c r="M24" s="25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2"/>
      <c r="C25" s="3"/>
      <c r="D25" s="3"/>
      <c r="E25" s="26"/>
      <c r="F25" s="2"/>
      <c r="G25" s="2"/>
      <c r="H25" s="18"/>
      <c r="I25" s="27"/>
      <c r="J25" s="28"/>
      <c r="K25" s="23"/>
      <c r="L25" s="24"/>
      <c r="M25" s="25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2"/>
      <c r="C26" s="3"/>
      <c r="D26" s="3"/>
      <c r="E26" s="26"/>
      <c r="F26" s="2"/>
      <c r="G26" s="2"/>
      <c r="H26" s="18"/>
      <c r="I26" s="27"/>
      <c r="J26" s="28"/>
      <c r="K26" s="23"/>
      <c r="L26" s="24"/>
      <c r="M26" s="25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2"/>
      <c r="C27" s="3"/>
      <c r="D27" s="3"/>
      <c r="E27" s="26"/>
      <c r="F27" s="2"/>
      <c r="G27" s="2"/>
      <c r="H27" s="18"/>
      <c r="I27" s="27"/>
      <c r="J27" s="28"/>
      <c r="K27" s="23"/>
      <c r="L27" s="24"/>
      <c r="M27" s="25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2"/>
      <c r="C28" s="3"/>
      <c r="D28" s="3"/>
      <c r="E28" s="26"/>
      <c r="F28" s="2"/>
      <c r="G28" s="2"/>
      <c r="H28" s="18"/>
      <c r="I28" s="27"/>
      <c r="J28" s="28"/>
      <c r="K28" s="23"/>
      <c r="L28" s="24"/>
      <c r="M28" s="25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C4">
    <cfRule type="containsText" dxfId="23" priority="23" operator="containsText" text="In Progress">
      <formula>NOT(ISERROR(SEARCH("In Progress",C4)))</formula>
    </cfRule>
    <cfRule type="containsText" dxfId="22" priority="22" operator="containsText" text="Complete">
      <formula>NOT(ISERROR(SEARCH("Complete",C4)))</formula>
    </cfRule>
    <cfRule type="containsText" dxfId="21" priority="21" operator="containsText" text="On Hold">
      <formula>NOT(ISERROR(SEARCH("On Hold",C4)))</formula>
    </cfRule>
    <cfRule type="containsText" dxfId="20" priority="20" operator="containsText" text="Overdue">
      <formula>NOT(ISERROR(SEARCH("Overdue",C4)))</formula>
    </cfRule>
    <cfRule type="containsText" dxfId="19" priority="24" operator="containsText" text="Not Started">
      <formula>NOT(ISERROR(SEARCH("Not Started",C4)))</formula>
    </cfRule>
  </conditionalFormatting>
  <conditionalFormatting sqref="C5:C28">
    <cfRule type="cellIs" dxfId="18" priority="4" stopIfTrue="1" operator="equal">
      <formula>$O$8</formula>
    </cfRule>
    <cfRule type="cellIs" dxfId="17" priority="5" stopIfTrue="1" operator="equal">
      <formula>$O$7</formula>
    </cfRule>
    <cfRule type="cellIs" dxfId="16" priority="6" stopIfTrue="1" operator="equal">
      <formula>$O$6</formula>
    </cfRule>
    <cfRule type="cellIs" dxfId="15" priority="7" stopIfTrue="1" operator="equal">
      <formula>$O$5</formula>
    </cfRule>
    <cfRule type="cellIs" dxfId="14" priority="8" stopIfTrue="1" operator="equal">
      <formula>$O$4</formula>
    </cfRule>
  </conditionalFormatting>
  <conditionalFormatting sqref="D4">
    <cfRule type="containsText" dxfId="13" priority="17" operator="containsText" text="Low">
      <formula>NOT(ISERROR(SEARCH("Low",D4)))</formula>
    </cfRule>
    <cfRule type="containsText" dxfId="12" priority="19" operator="containsText" text="High">
      <formula>NOT(ISERROR(SEARCH("High",D4)))</formula>
    </cfRule>
    <cfRule type="containsText" dxfId="11" priority="18" operator="containsText" text="Medium">
      <formula>NOT(ISERROR(SEARCH("Medium",D4)))</formula>
    </cfRule>
  </conditionalFormatting>
  <conditionalFormatting sqref="D5:D28">
    <cfRule type="cellIs" dxfId="10" priority="1" operator="equal">
      <formula>$Q$6</formula>
    </cfRule>
    <cfRule type="cellIs" dxfId="9" priority="3" stopIfTrue="1" operator="equal">
      <formula>$Q$4</formula>
    </cfRule>
    <cfRule type="cellIs" dxfId="8" priority="2" stopIfTrue="1" operator="equal">
      <formula>$Q$5</formula>
    </cfRule>
  </conditionalFormatting>
  <conditionalFormatting sqref="O4:O9">
    <cfRule type="cellIs" dxfId="7" priority="15" stopIfTrue="1" operator="equal">
      <formula>$O$5</formula>
    </cfRule>
    <cfRule type="cellIs" dxfId="6" priority="16" stopIfTrue="1" operator="equal">
      <formula>$O$4</formula>
    </cfRule>
    <cfRule type="cellIs" dxfId="5" priority="14" stopIfTrue="1" operator="equal">
      <formula>$O$6</formula>
    </cfRule>
    <cfRule type="cellIs" dxfId="4" priority="12" stopIfTrue="1" operator="equal">
      <formula>$O$8</formula>
    </cfRule>
    <cfRule type="cellIs" dxfId="3" priority="13" stopIfTrue="1" operator="equal">
      <formula>$O$7</formula>
    </cfRule>
  </conditionalFormatting>
  <conditionalFormatting sqref="Q4:Q7">
    <cfRule type="cellIs" dxfId="2" priority="11" stopIfTrue="1" operator="equal">
      <formula>$Q$4</formula>
    </cfRule>
    <cfRule type="cellIs" dxfId="1" priority="10" stopIfTrue="1" operator="equal">
      <formula>$Q$5</formula>
    </cfRule>
    <cfRule type="cellIs" dxfId="0" priority="9" operator="equal">
      <formula>$Q$6</formula>
    </cfRule>
  </conditionalFormatting>
  <dataValidations count="2">
    <dataValidation type="list" allowBlank="1" showInputMessage="1" showErrorMessage="1" sqref="D4:D28" xr:uid="{CD1726BE-015C-924C-8EDE-715E781D272A}">
      <formula1>$Q$4:$Q$7</formula1>
    </dataValidation>
    <dataValidation type="list" allowBlank="1" showInputMessage="1" showErrorMessage="1" sqref="C4:C28" xr:uid="{1606E8F5-12CC-BF40-A009-657BCBE9F769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0" sqref="B70"/>
    </sheetView>
  </sheetViews>
  <sheetFormatPr baseColWidth="10" defaultColWidth="10.83203125" defaultRowHeight="15" x14ac:dyDescent="0.2"/>
  <cols>
    <col min="1" max="1" width="3.33203125" style="5" customWidth="1"/>
    <col min="2" max="2" width="88.33203125" style="5" customWidth="1"/>
    <col min="3" max="16384" width="10.83203125" style="5"/>
  </cols>
  <sheetData>
    <row r="2" spans="2:2" ht="136" x14ac:dyDescent="0.2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Outil de suivi de projet</vt:lpstr>
      <vt:lpstr>VIERGE - Outil suivi de projet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2025-09-16T15:49:55Z</dcterms:modified>
</cp:coreProperties>
</file>